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YALCIN\Desktop\"/>
    </mc:Choice>
  </mc:AlternateContent>
  <bookViews>
    <workbookView xWindow="0" yWindow="0" windowWidth="25440" windowHeight="12450"/>
  </bookViews>
  <sheets>
    <sheet name="okul" sheetId="4" r:id="rId1"/>
    <sheet name="okul sonuç" sheetId="1" r:id="rId2"/>
  </sheets>
  <calcPr calcId="162913"/>
</workbook>
</file>

<file path=xl/calcChain.xml><?xml version="1.0" encoding="utf-8"?>
<calcChain xmlns="http://schemas.openxmlformats.org/spreadsheetml/2006/main">
  <c r="K503" i="4" l="1"/>
  <c r="M3" i="1" s="1"/>
  <c r="J503" i="4"/>
  <c r="L3" i="1"/>
  <c r="I503" i="4"/>
  <c r="K3" i="1" s="1"/>
  <c r="T503" i="4"/>
  <c r="V3" i="1"/>
  <c r="S503" i="4"/>
  <c r="U3" i="1" s="1"/>
  <c r="R503" i="4"/>
  <c r="T3" i="1"/>
  <c r="Q503" i="4"/>
  <c r="S3" i="1" s="1"/>
  <c r="P503" i="4"/>
  <c r="R3" i="1"/>
  <c r="O503" i="4"/>
  <c r="Q3" i="1" s="1"/>
  <c r="N503" i="4"/>
  <c r="P3" i="1"/>
  <c r="M503" i="4"/>
  <c r="O3" i="1" s="1"/>
  <c r="L503" i="4"/>
  <c r="N3" i="1"/>
  <c r="H503" i="4"/>
  <c r="J3" i="1" s="1"/>
  <c r="G503" i="4"/>
  <c r="I3" i="1"/>
  <c r="F503" i="4"/>
  <c r="H3" i="1" s="1"/>
  <c r="D503" i="4"/>
  <c r="F3" i="1" s="1"/>
  <c r="E503" i="4"/>
  <c r="G3" i="1" s="1"/>
  <c r="C503" i="4"/>
  <c r="E3" i="1" s="1"/>
  <c r="U37" i="4"/>
  <c r="U41" i="4"/>
  <c r="U45" i="4"/>
  <c r="U49" i="4"/>
  <c r="U53" i="4"/>
  <c r="U57" i="4"/>
  <c r="U61" i="4"/>
  <c r="U65" i="4"/>
  <c r="U69" i="4"/>
  <c r="U73" i="4"/>
  <c r="U77" i="4"/>
  <c r="U81" i="4"/>
  <c r="U85" i="4"/>
  <c r="U89" i="4"/>
  <c r="U93" i="4"/>
  <c r="U97" i="4"/>
  <c r="U101" i="4"/>
  <c r="U105" i="4"/>
  <c r="U109" i="4"/>
  <c r="U113" i="4"/>
  <c r="U117" i="4"/>
  <c r="U121" i="4"/>
  <c r="U125" i="4"/>
  <c r="U129" i="4"/>
  <c r="U133" i="4"/>
  <c r="U137" i="4"/>
  <c r="U141" i="4"/>
  <c r="U145" i="4"/>
  <c r="U149" i="4"/>
  <c r="U153" i="4"/>
  <c r="U157" i="4"/>
  <c r="U161" i="4"/>
  <c r="U165" i="4"/>
  <c r="U169" i="4"/>
  <c r="U173" i="4"/>
  <c r="U177" i="4"/>
  <c r="U181" i="4"/>
  <c r="U185" i="4"/>
  <c r="U189" i="4"/>
  <c r="U193" i="4"/>
  <c r="U197" i="4"/>
  <c r="U201" i="4"/>
  <c r="U205" i="4"/>
  <c r="U209" i="4"/>
  <c r="U213" i="4"/>
  <c r="U217" i="4"/>
  <c r="U221" i="4"/>
  <c r="U225" i="4"/>
  <c r="U229" i="4"/>
  <c r="U233" i="4"/>
  <c r="U237" i="4"/>
  <c r="U249" i="4"/>
  <c r="U265" i="4"/>
  <c r="U281" i="4"/>
  <c r="U297" i="4"/>
  <c r="U313" i="4"/>
  <c r="U329" i="4"/>
  <c r="U345" i="4"/>
  <c r="U361" i="4"/>
  <c r="U377" i="4"/>
  <c r="U393" i="4"/>
  <c r="U409" i="4"/>
  <c r="U425" i="4"/>
  <c r="U441" i="4"/>
  <c r="U457" i="4"/>
  <c r="U473" i="4"/>
  <c r="U489" i="4"/>
  <c r="V36" i="4"/>
  <c r="U36" i="4"/>
  <c r="V37" i="4"/>
  <c r="V38" i="4"/>
  <c r="U38" i="4" s="1"/>
  <c r="V39" i="4"/>
  <c r="U39" i="4" s="1"/>
  <c r="V40" i="4"/>
  <c r="U40" i="4"/>
  <c r="V41" i="4"/>
  <c r="V42" i="4"/>
  <c r="U42" i="4" s="1"/>
  <c r="V43" i="4"/>
  <c r="U43" i="4" s="1"/>
  <c r="V44" i="4"/>
  <c r="U44" i="4"/>
  <c r="V45" i="4"/>
  <c r="V46" i="4"/>
  <c r="U46" i="4" s="1"/>
  <c r="V47" i="4"/>
  <c r="U47" i="4" s="1"/>
  <c r="V48" i="4"/>
  <c r="U48" i="4"/>
  <c r="V49" i="4"/>
  <c r="V50" i="4"/>
  <c r="U50" i="4" s="1"/>
  <c r="V51" i="4"/>
  <c r="U51" i="4" s="1"/>
  <c r="V52" i="4"/>
  <c r="U52" i="4"/>
  <c r="V53" i="4"/>
  <c r="V54" i="4"/>
  <c r="U54" i="4" s="1"/>
  <c r="V55" i="4"/>
  <c r="U55" i="4" s="1"/>
  <c r="V56" i="4"/>
  <c r="U56" i="4"/>
  <c r="V57" i="4"/>
  <c r="V58" i="4"/>
  <c r="U58" i="4" s="1"/>
  <c r="V59" i="4"/>
  <c r="U59" i="4" s="1"/>
  <c r="V60" i="4"/>
  <c r="U60" i="4"/>
  <c r="V61" i="4"/>
  <c r="V62" i="4"/>
  <c r="U62" i="4" s="1"/>
  <c r="V63" i="4"/>
  <c r="U63" i="4" s="1"/>
  <c r="V64" i="4"/>
  <c r="U64" i="4"/>
  <c r="V65" i="4"/>
  <c r="V66" i="4"/>
  <c r="U66" i="4" s="1"/>
  <c r="V67" i="4"/>
  <c r="U67" i="4" s="1"/>
  <c r="V68" i="4"/>
  <c r="U68" i="4"/>
  <c r="V69" i="4"/>
  <c r="V70" i="4"/>
  <c r="U70" i="4" s="1"/>
  <c r="V71" i="4"/>
  <c r="U71" i="4" s="1"/>
  <c r="V72" i="4"/>
  <c r="U72" i="4"/>
  <c r="V73" i="4"/>
  <c r="V74" i="4"/>
  <c r="U74" i="4" s="1"/>
  <c r="V75" i="4"/>
  <c r="U75" i="4" s="1"/>
  <c r="V76" i="4"/>
  <c r="U76" i="4"/>
  <c r="V77" i="4"/>
  <c r="V78" i="4"/>
  <c r="U78" i="4" s="1"/>
  <c r="V79" i="4"/>
  <c r="U79" i="4" s="1"/>
  <c r="V80" i="4"/>
  <c r="U80" i="4"/>
  <c r="V81" i="4"/>
  <c r="V82" i="4"/>
  <c r="U82" i="4" s="1"/>
  <c r="V83" i="4"/>
  <c r="U83" i="4" s="1"/>
  <c r="V84" i="4"/>
  <c r="U84" i="4"/>
  <c r="V85" i="4"/>
  <c r="V86" i="4"/>
  <c r="U86" i="4" s="1"/>
  <c r="V87" i="4"/>
  <c r="U87" i="4" s="1"/>
  <c r="V88" i="4"/>
  <c r="U88" i="4"/>
  <c r="V89" i="4"/>
  <c r="V90" i="4"/>
  <c r="U90" i="4" s="1"/>
  <c r="V91" i="4"/>
  <c r="U91" i="4" s="1"/>
  <c r="V92" i="4"/>
  <c r="U92" i="4"/>
  <c r="V93" i="4"/>
  <c r="V94" i="4"/>
  <c r="U94" i="4" s="1"/>
  <c r="V95" i="4"/>
  <c r="U95" i="4" s="1"/>
  <c r="V96" i="4"/>
  <c r="U96" i="4"/>
  <c r="V97" i="4"/>
  <c r="V98" i="4"/>
  <c r="U98" i="4" s="1"/>
  <c r="V99" i="4"/>
  <c r="U99" i="4" s="1"/>
  <c r="V100" i="4"/>
  <c r="U100" i="4"/>
  <c r="V101" i="4"/>
  <c r="V102" i="4"/>
  <c r="U102" i="4" s="1"/>
  <c r="V103" i="4"/>
  <c r="U103" i="4" s="1"/>
  <c r="V104" i="4"/>
  <c r="U104" i="4"/>
  <c r="V105" i="4"/>
  <c r="V106" i="4"/>
  <c r="U106" i="4" s="1"/>
  <c r="V107" i="4"/>
  <c r="U107" i="4" s="1"/>
  <c r="V108" i="4"/>
  <c r="U108" i="4"/>
  <c r="V109" i="4"/>
  <c r="V110" i="4"/>
  <c r="U110" i="4" s="1"/>
  <c r="V111" i="4"/>
  <c r="U111" i="4" s="1"/>
  <c r="V112" i="4"/>
  <c r="U112" i="4"/>
  <c r="V113" i="4"/>
  <c r="V114" i="4"/>
  <c r="U114" i="4" s="1"/>
  <c r="V115" i="4"/>
  <c r="U115" i="4" s="1"/>
  <c r="V116" i="4"/>
  <c r="U116" i="4"/>
  <c r="V117" i="4"/>
  <c r="V118" i="4"/>
  <c r="U118" i="4" s="1"/>
  <c r="V119" i="4"/>
  <c r="U119" i="4" s="1"/>
  <c r="V120" i="4"/>
  <c r="U120" i="4"/>
  <c r="V121" i="4"/>
  <c r="V122" i="4"/>
  <c r="U122" i="4" s="1"/>
  <c r="V123" i="4"/>
  <c r="U123" i="4" s="1"/>
  <c r="V124" i="4"/>
  <c r="U124" i="4"/>
  <c r="V125" i="4"/>
  <c r="V126" i="4"/>
  <c r="U126" i="4" s="1"/>
  <c r="V127" i="4"/>
  <c r="U127" i="4" s="1"/>
  <c r="V128" i="4"/>
  <c r="U128" i="4"/>
  <c r="V129" i="4"/>
  <c r="V130" i="4"/>
  <c r="U130" i="4" s="1"/>
  <c r="V131" i="4"/>
  <c r="U131" i="4" s="1"/>
  <c r="V132" i="4"/>
  <c r="U132" i="4"/>
  <c r="V133" i="4"/>
  <c r="V134" i="4"/>
  <c r="U134" i="4" s="1"/>
  <c r="V135" i="4"/>
  <c r="U135" i="4" s="1"/>
  <c r="V136" i="4"/>
  <c r="U136" i="4"/>
  <c r="V137" i="4"/>
  <c r="V138" i="4"/>
  <c r="U138" i="4" s="1"/>
  <c r="V139" i="4"/>
  <c r="U139" i="4" s="1"/>
  <c r="V140" i="4"/>
  <c r="U140" i="4"/>
  <c r="V141" i="4"/>
  <c r="V142" i="4"/>
  <c r="U142" i="4" s="1"/>
  <c r="V143" i="4"/>
  <c r="U143" i="4" s="1"/>
  <c r="V144" i="4"/>
  <c r="U144" i="4"/>
  <c r="V145" i="4"/>
  <c r="V146" i="4"/>
  <c r="U146" i="4" s="1"/>
  <c r="V147" i="4"/>
  <c r="U147" i="4" s="1"/>
  <c r="V148" i="4"/>
  <c r="U148" i="4"/>
  <c r="V149" i="4"/>
  <c r="V150" i="4"/>
  <c r="U150" i="4" s="1"/>
  <c r="V151" i="4"/>
  <c r="U151" i="4" s="1"/>
  <c r="V152" i="4"/>
  <c r="U152" i="4"/>
  <c r="V153" i="4"/>
  <c r="V154" i="4"/>
  <c r="U154" i="4" s="1"/>
  <c r="V155" i="4"/>
  <c r="U155" i="4" s="1"/>
  <c r="V156" i="4"/>
  <c r="U156" i="4"/>
  <c r="V157" i="4"/>
  <c r="V158" i="4"/>
  <c r="U158" i="4" s="1"/>
  <c r="V159" i="4"/>
  <c r="U159" i="4" s="1"/>
  <c r="V160" i="4"/>
  <c r="U160" i="4"/>
  <c r="V161" i="4"/>
  <c r="V162" i="4"/>
  <c r="U162" i="4" s="1"/>
  <c r="V163" i="4"/>
  <c r="U163" i="4" s="1"/>
  <c r="V164" i="4"/>
  <c r="U164" i="4"/>
  <c r="V165" i="4"/>
  <c r="V166" i="4"/>
  <c r="U166" i="4" s="1"/>
  <c r="V167" i="4"/>
  <c r="U167" i="4" s="1"/>
  <c r="V168" i="4"/>
  <c r="U168" i="4"/>
  <c r="V169" i="4"/>
  <c r="V170" i="4"/>
  <c r="U170" i="4" s="1"/>
  <c r="V171" i="4"/>
  <c r="U171" i="4" s="1"/>
  <c r="V172" i="4"/>
  <c r="U172" i="4"/>
  <c r="V173" i="4"/>
  <c r="V174" i="4"/>
  <c r="U174" i="4" s="1"/>
  <c r="V175" i="4"/>
  <c r="U175" i="4" s="1"/>
  <c r="V176" i="4"/>
  <c r="U176" i="4"/>
  <c r="V177" i="4"/>
  <c r="V178" i="4"/>
  <c r="U178" i="4" s="1"/>
  <c r="V179" i="4"/>
  <c r="U179" i="4" s="1"/>
  <c r="V180" i="4"/>
  <c r="U180" i="4"/>
  <c r="V181" i="4"/>
  <c r="V182" i="4"/>
  <c r="U182" i="4" s="1"/>
  <c r="V183" i="4"/>
  <c r="U183" i="4" s="1"/>
  <c r="V184" i="4"/>
  <c r="U184" i="4"/>
  <c r="V185" i="4"/>
  <c r="V186" i="4"/>
  <c r="U186" i="4" s="1"/>
  <c r="V187" i="4"/>
  <c r="U187" i="4" s="1"/>
  <c r="V188" i="4"/>
  <c r="U188" i="4"/>
  <c r="V189" i="4"/>
  <c r="V190" i="4"/>
  <c r="U190" i="4" s="1"/>
  <c r="V191" i="4"/>
  <c r="U191" i="4" s="1"/>
  <c r="V192" i="4"/>
  <c r="U192" i="4"/>
  <c r="V193" i="4"/>
  <c r="V194" i="4"/>
  <c r="U194" i="4" s="1"/>
  <c r="V195" i="4"/>
  <c r="U195" i="4" s="1"/>
  <c r="V196" i="4"/>
  <c r="U196" i="4"/>
  <c r="V197" i="4"/>
  <c r="V198" i="4"/>
  <c r="U198" i="4" s="1"/>
  <c r="V199" i="4"/>
  <c r="U199" i="4" s="1"/>
  <c r="V200" i="4"/>
  <c r="U200" i="4"/>
  <c r="V201" i="4"/>
  <c r="V202" i="4"/>
  <c r="U202" i="4" s="1"/>
  <c r="V203" i="4"/>
  <c r="U203" i="4" s="1"/>
  <c r="V204" i="4"/>
  <c r="U204" i="4"/>
  <c r="V205" i="4"/>
  <c r="V206" i="4"/>
  <c r="U206" i="4" s="1"/>
  <c r="V207" i="4"/>
  <c r="U207" i="4" s="1"/>
  <c r="V208" i="4"/>
  <c r="U208" i="4"/>
  <c r="V209" i="4"/>
  <c r="V210" i="4"/>
  <c r="U210" i="4" s="1"/>
  <c r="V211" i="4"/>
  <c r="U211" i="4" s="1"/>
  <c r="V212" i="4"/>
  <c r="U212" i="4"/>
  <c r="V213" i="4"/>
  <c r="V214" i="4"/>
  <c r="U214" i="4" s="1"/>
  <c r="V215" i="4"/>
  <c r="U215" i="4" s="1"/>
  <c r="V216" i="4"/>
  <c r="U216" i="4"/>
  <c r="V217" i="4"/>
  <c r="V218" i="4"/>
  <c r="U218" i="4" s="1"/>
  <c r="V219" i="4"/>
  <c r="U219" i="4" s="1"/>
  <c r="V220" i="4"/>
  <c r="U220" i="4"/>
  <c r="V221" i="4"/>
  <c r="V222" i="4"/>
  <c r="U222" i="4" s="1"/>
  <c r="V223" i="4"/>
  <c r="U223" i="4" s="1"/>
  <c r="V224" i="4"/>
  <c r="U224" i="4"/>
  <c r="V225" i="4"/>
  <c r="V226" i="4"/>
  <c r="U226" i="4" s="1"/>
  <c r="V227" i="4"/>
  <c r="U227" i="4" s="1"/>
  <c r="V228" i="4"/>
  <c r="U228" i="4"/>
  <c r="V229" i="4"/>
  <c r="V230" i="4"/>
  <c r="U230" i="4" s="1"/>
  <c r="V231" i="4"/>
  <c r="U231" i="4" s="1"/>
  <c r="V232" i="4"/>
  <c r="U232" i="4"/>
  <c r="V233" i="4"/>
  <c r="V234" i="4"/>
  <c r="U234" i="4" s="1"/>
  <c r="V235" i="4"/>
  <c r="U235" i="4" s="1"/>
  <c r="V236" i="4"/>
  <c r="U236" i="4"/>
  <c r="V237" i="4"/>
  <c r="V238" i="4"/>
  <c r="U238" i="4" s="1"/>
  <c r="V239" i="4"/>
  <c r="U239" i="4" s="1"/>
  <c r="V240" i="4"/>
  <c r="U240" i="4"/>
  <c r="V241" i="4"/>
  <c r="U241" i="4" s="1"/>
  <c r="V242" i="4"/>
  <c r="U242" i="4"/>
  <c r="V243" i="4"/>
  <c r="U243" i="4" s="1"/>
  <c r="V244" i="4"/>
  <c r="U244" i="4"/>
  <c r="V245" i="4"/>
  <c r="U245" i="4" s="1"/>
  <c r="V246" i="4"/>
  <c r="U246" i="4" s="1"/>
  <c r="V247" i="4"/>
  <c r="U247" i="4" s="1"/>
  <c r="V248" i="4"/>
  <c r="U248" i="4"/>
  <c r="V249" i="4"/>
  <c r="V250" i="4"/>
  <c r="U250" i="4"/>
  <c r="V251" i="4"/>
  <c r="U251" i="4" s="1"/>
  <c r="V252" i="4"/>
  <c r="U252" i="4"/>
  <c r="V253" i="4"/>
  <c r="U253" i="4" s="1"/>
  <c r="V254" i="4"/>
  <c r="U254" i="4" s="1"/>
  <c r="V255" i="4"/>
  <c r="U255" i="4" s="1"/>
  <c r="V256" i="4"/>
  <c r="U256" i="4"/>
  <c r="V257" i="4"/>
  <c r="U257" i="4" s="1"/>
  <c r="V258" i="4"/>
  <c r="U258" i="4"/>
  <c r="V259" i="4"/>
  <c r="U259" i="4" s="1"/>
  <c r="V260" i="4"/>
  <c r="U260" i="4"/>
  <c r="V261" i="4"/>
  <c r="U261" i="4" s="1"/>
  <c r="V262" i="4"/>
  <c r="U262" i="4" s="1"/>
  <c r="V263" i="4"/>
  <c r="U263" i="4" s="1"/>
  <c r="V264" i="4"/>
  <c r="U264" i="4"/>
  <c r="V265" i="4"/>
  <c r="V266" i="4"/>
  <c r="U266" i="4"/>
  <c r="V267" i="4"/>
  <c r="U267" i="4" s="1"/>
  <c r="V268" i="4"/>
  <c r="U268" i="4"/>
  <c r="V269" i="4"/>
  <c r="U269" i="4" s="1"/>
  <c r="V270" i="4"/>
  <c r="U270" i="4" s="1"/>
  <c r="V271" i="4"/>
  <c r="U271" i="4" s="1"/>
  <c r="V272" i="4"/>
  <c r="U272" i="4"/>
  <c r="V273" i="4"/>
  <c r="U273" i="4" s="1"/>
  <c r="V274" i="4"/>
  <c r="U274" i="4"/>
  <c r="V275" i="4"/>
  <c r="U275" i="4" s="1"/>
  <c r="V276" i="4"/>
  <c r="U276" i="4"/>
  <c r="V277" i="4"/>
  <c r="U277" i="4" s="1"/>
  <c r="V278" i="4"/>
  <c r="U278" i="4" s="1"/>
  <c r="V279" i="4"/>
  <c r="U279" i="4" s="1"/>
  <c r="V280" i="4"/>
  <c r="U280" i="4"/>
  <c r="V281" i="4"/>
  <c r="V282" i="4"/>
  <c r="U282" i="4"/>
  <c r="V283" i="4"/>
  <c r="U283" i="4" s="1"/>
  <c r="V284" i="4"/>
  <c r="U284" i="4"/>
  <c r="V285" i="4"/>
  <c r="U285" i="4" s="1"/>
  <c r="V286" i="4"/>
  <c r="U286" i="4" s="1"/>
  <c r="V287" i="4"/>
  <c r="U287" i="4" s="1"/>
  <c r="V288" i="4"/>
  <c r="U288" i="4"/>
  <c r="V289" i="4"/>
  <c r="U289" i="4" s="1"/>
  <c r="V290" i="4"/>
  <c r="U290" i="4"/>
  <c r="V291" i="4"/>
  <c r="U291" i="4" s="1"/>
  <c r="V292" i="4"/>
  <c r="U292" i="4"/>
  <c r="V293" i="4"/>
  <c r="U293" i="4" s="1"/>
  <c r="V294" i="4"/>
  <c r="U294" i="4" s="1"/>
  <c r="V295" i="4"/>
  <c r="U295" i="4" s="1"/>
  <c r="V296" i="4"/>
  <c r="U296" i="4"/>
  <c r="V297" i="4"/>
  <c r="V298" i="4"/>
  <c r="U298" i="4"/>
  <c r="V299" i="4"/>
  <c r="U299" i="4" s="1"/>
  <c r="V300" i="4"/>
  <c r="U300" i="4"/>
  <c r="V301" i="4"/>
  <c r="U301" i="4" s="1"/>
  <c r="V302" i="4"/>
  <c r="U302" i="4" s="1"/>
  <c r="V303" i="4"/>
  <c r="U303" i="4" s="1"/>
  <c r="V304" i="4"/>
  <c r="U304" i="4"/>
  <c r="V305" i="4"/>
  <c r="U305" i="4" s="1"/>
  <c r="V306" i="4"/>
  <c r="U306" i="4"/>
  <c r="V307" i="4"/>
  <c r="U307" i="4" s="1"/>
  <c r="V308" i="4"/>
  <c r="U308" i="4"/>
  <c r="V309" i="4"/>
  <c r="U309" i="4" s="1"/>
  <c r="V310" i="4"/>
  <c r="U310" i="4" s="1"/>
  <c r="V311" i="4"/>
  <c r="U311" i="4" s="1"/>
  <c r="V312" i="4"/>
  <c r="U312" i="4"/>
  <c r="V313" i="4"/>
  <c r="V314" i="4"/>
  <c r="U314" i="4"/>
  <c r="V315" i="4"/>
  <c r="U315" i="4" s="1"/>
  <c r="V316" i="4"/>
  <c r="U316" i="4"/>
  <c r="V317" i="4"/>
  <c r="U317" i="4" s="1"/>
  <c r="V318" i="4"/>
  <c r="U318" i="4" s="1"/>
  <c r="V319" i="4"/>
  <c r="U319" i="4" s="1"/>
  <c r="V320" i="4"/>
  <c r="U320" i="4"/>
  <c r="V321" i="4"/>
  <c r="U321" i="4" s="1"/>
  <c r="V322" i="4"/>
  <c r="U322" i="4"/>
  <c r="V323" i="4"/>
  <c r="U323" i="4" s="1"/>
  <c r="V324" i="4"/>
  <c r="U324" i="4"/>
  <c r="V325" i="4"/>
  <c r="U325" i="4" s="1"/>
  <c r="V326" i="4"/>
  <c r="U326" i="4" s="1"/>
  <c r="V327" i="4"/>
  <c r="U327" i="4" s="1"/>
  <c r="V328" i="4"/>
  <c r="U328" i="4"/>
  <c r="V329" i="4"/>
  <c r="V330" i="4"/>
  <c r="U330" i="4"/>
  <c r="V331" i="4"/>
  <c r="U331" i="4" s="1"/>
  <c r="V332" i="4"/>
  <c r="U332" i="4"/>
  <c r="V333" i="4"/>
  <c r="U333" i="4" s="1"/>
  <c r="V334" i="4"/>
  <c r="U334" i="4" s="1"/>
  <c r="V335" i="4"/>
  <c r="U335" i="4" s="1"/>
  <c r="V336" i="4"/>
  <c r="U336" i="4"/>
  <c r="V337" i="4"/>
  <c r="U337" i="4" s="1"/>
  <c r="V338" i="4"/>
  <c r="U338" i="4"/>
  <c r="V339" i="4"/>
  <c r="U339" i="4" s="1"/>
  <c r="V340" i="4"/>
  <c r="U340" i="4"/>
  <c r="V341" i="4"/>
  <c r="U341" i="4" s="1"/>
  <c r="V342" i="4"/>
  <c r="U342" i="4" s="1"/>
  <c r="V343" i="4"/>
  <c r="U343" i="4" s="1"/>
  <c r="V344" i="4"/>
  <c r="U344" i="4"/>
  <c r="V345" i="4"/>
  <c r="V346" i="4"/>
  <c r="U346" i="4"/>
  <c r="V347" i="4"/>
  <c r="U347" i="4" s="1"/>
  <c r="V348" i="4"/>
  <c r="U348" i="4"/>
  <c r="V349" i="4"/>
  <c r="U349" i="4" s="1"/>
  <c r="V350" i="4"/>
  <c r="U350" i="4" s="1"/>
  <c r="V351" i="4"/>
  <c r="U351" i="4" s="1"/>
  <c r="V352" i="4"/>
  <c r="U352" i="4"/>
  <c r="V353" i="4"/>
  <c r="U353" i="4" s="1"/>
  <c r="V354" i="4"/>
  <c r="U354" i="4"/>
  <c r="V355" i="4"/>
  <c r="U355" i="4" s="1"/>
  <c r="V356" i="4"/>
  <c r="U356" i="4"/>
  <c r="V357" i="4"/>
  <c r="U357" i="4" s="1"/>
  <c r="V358" i="4"/>
  <c r="U358" i="4" s="1"/>
  <c r="V359" i="4"/>
  <c r="U359" i="4" s="1"/>
  <c r="V360" i="4"/>
  <c r="U360" i="4"/>
  <c r="V361" i="4"/>
  <c r="V362" i="4"/>
  <c r="U362" i="4"/>
  <c r="V363" i="4"/>
  <c r="U363" i="4" s="1"/>
  <c r="V364" i="4"/>
  <c r="U364" i="4"/>
  <c r="V365" i="4"/>
  <c r="U365" i="4" s="1"/>
  <c r="V366" i="4"/>
  <c r="U366" i="4" s="1"/>
  <c r="V367" i="4"/>
  <c r="U367" i="4" s="1"/>
  <c r="V368" i="4"/>
  <c r="U368" i="4"/>
  <c r="V369" i="4"/>
  <c r="U369" i="4" s="1"/>
  <c r="V370" i="4"/>
  <c r="U370" i="4"/>
  <c r="V371" i="4"/>
  <c r="U371" i="4" s="1"/>
  <c r="V372" i="4"/>
  <c r="U372" i="4"/>
  <c r="V373" i="4"/>
  <c r="U373" i="4" s="1"/>
  <c r="V374" i="4"/>
  <c r="U374" i="4" s="1"/>
  <c r="V375" i="4"/>
  <c r="U375" i="4" s="1"/>
  <c r="V376" i="4"/>
  <c r="U376" i="4"/>
  <c r="V377" i="4"/>
  <c r="V378" i="4"/>
  <c r="U378" i="4"/>
  <c r="V379" i="4"/>
  <c r="U379" i="4" s="1"/>
  <c r="V380" i="4"/>
  <c r="U380" i="4"/>
  <c r="V381" i="4"/>
  <c r="U381" i="4" s="1"/>
  <c r="V382" i="4"/>
  <c r="U382" i="4" s="1"/>
  <c r="V383" i="4"/>
  <c r="U383" i="4" s="1"/>
  <c r="V384" i="4"/>
  <c r="U384" i="4"/>
  <c r="V385" i="4"/>
  <c r="U385" i="4" s="1"/>
  <c r="V386" i="4"/>
  <c r="U386" i="4"/>
  <c r="V387" i="4"/>
  <c r="U387" i="4" s="1"/>
  <c r="V388" i="4"/>
  <c r="U388" i="4"/>
  <c r="V389" i="4"/>
  <c r="U389" i="4" s="1"/>
  <c r="V390" i="4"/>
  <c r="U390" i="4" s="1"/>
  <c r="V391" i="4"/>
  <c r="U391" i="4" s="1"/>
  <c r="V392" i="4"/>
  <c r="U392" i="4"/>
  <c r="V393" i="4"/>
  <c r="V394" i="4"/>
  <c r="U394" i="4"/>
  <c r="V395" i="4"/>
  <c r="U395" i="4" s="1"/>
  <c r="V396" i="4"/>
  <c r="U396" i="4"/>
  <c r="V397" i="4"/>
  <c r="U397" i="4" s="1"/>
  <c r="V398" i="4"/>
  <c r="U398" i="4" s="1"/>
  <c r="V399" i="4"/>
  <c r="U399" i="4" s="1"/>
  <c r="V400" i="4"/>
  <c r="U400" i="4"/>
  <c r="V401" i="4"/>
  <c r="U401" i="4" s="1"/>
  <c r="V402" i="4"/>
  <c r="U402" i="4"/>
  <c r="V403" i="4"/>
  <c r="U403" i="4" s="1"/>
  <c r="V404" i="4"/>
  <c r="U404" i="4"/>
  <c r="V405" i="4"/>
  <c r="U405" i="4" s="1"/>
  <c r="V406" i="4"/>
  <c r="U406" i="4" s="1"/>
  <c r="V407" i="4"/>
  <c r="U407" i="4" s="1"/>
  <c r="V408" i="4"/>
  <c r="U408" i="4"/>
  <c r="V409" i="4"/>
  <c r="V410" i="4"/>
  <c r="U410" i="4"/>
  <c r="V411" i="4"/>
  <c r="U411" i="4" s="1"/>
  <c r="V412" i="4"/>
  <c r="U412" i="4"/>
  <c r="V413" i="4"/>
  <c r="U413" i="4" s="1"/>
  <c r="V414" i="4"/>
  <c r="U414" i="4" s="1"/>
  <c r="V415" i="4"/>
  <c r="U415" i="4" s="1"/>
  <c r="V416" i="4"/>
  <c r="U416" i="4"/>
  <c r="V417" i="4"/>
  <c r="U417" i="4" s="1"/>
  <c r="V418" i="4"/>
  <c r="U418" i="4"/>
  <c r="V419" i="4"/>
  <c r="U419" i="4" s="1"/>
  <c r="V420" i="4"/>
  <c r="U420" i="4"/>
  <c r="V421" i="4"/>
  <c r="U421" i="4" s="1"/>
  <c r="V422" i="4"/>
  <c r="U422" i="4" s="1"/>
  <c r="V423" i="4"/>
  <c r="U423" i="4" s="1"/>
  <c r="V424" i="4"/>
  <c r="U424" i="4"/>
  <c r="V425" i="4"/>
  <c r="V426" i="4"/>
  <c r="U426" i="4"/>
  <c r="V427" i="4"/>
  <c r="U427" i="4" s="1"/>
  <c r="V428" i="4"/>
  <c r="U428" i="4"/>
  <c r="V429" i="4"/>
  <c r="U429" i="4" s="1"/>
  <c r="V430" i="4"/>
  <c r="U430" i="4" s="1"/>
  <c r="V431" i="4"/>
  <c r="U431" i="4" s="1"/>
  <c r="V432" i="4"/>
  <c r="U432" i="4"/>
  <c r="V433" i="4"/>
  <c r="U433" i="4" s="1"/>
  <c r="V434" i="4"/>
  <c r="U434" i="4"/>
  <c r="V435" i="4"/>
  <c r="U435" i="4" s="1"/>
  <c r="V436" i="4"/>
  <c r="U436" i="4"/>
  <c r="V437" i="4"/>
  <c r="U437" i="4" s="1"/>
  <c r="V438" i="4"/>
  <c r="U438" i="4" s="1"/>
  <c r="V439" i="4"/>
  <c r="U439" i="4" s="1"/>
  <c r="V440" i="4"/>
  <c r="U440" i="4"/>
  <c r="V441" i="4"/>
  <c r="V442" i="4"/>
  <c r="U442" i="4"/>
  <c r="V443" i="4"/>
  <c r="U443" i="4" s="1"/>
  <c r="V444" i="4"/>
  <c r="U444" i="4"/>
  <c r="V445" i="4"/>
  <c r="U445" i="4" s="1"/>
  <c r="V446" i="4"/>
  <c r="U446" i="4" s="1"/>
  <c r="V447" i="4"/>
  <c r="U447" i="4" s="1"/>
  <c r="V448" i="4"/>
  <c r="U448" i="4"/>
  <c r="V449" i="4"/>
  <c r="U449" i="4" s="1"/>
  <c r="V450" i="4"/>
  <c r="U450" i="4"/>
  <c r="V451" i="4"/>
  <c r="U451" i="4" s="1"/>
  <c r="V452" i="4"/>
  <c r="U452" i="4"/>
  <c r="V453" i="4"/>
  <c r="U453" i="4" s="1"/>
  <c r="V454" i="4"/>
  <c r="U454" i="4" s="1"/>
  <c r="V455" i="4"/>
  <c r="U455" i="4" s="1"/>
  <c r="V456" i="4"/>
  <c r="U456" i="4"/>
  <c r="V457" i="4"/>
  <c r="V458" i="4"/>
  <c r="U458" i="4"/>
  <c r="V459" i="4"/>
  <c r="U459" i="4" s="1"/>
  <c r="V460" i="4"/>
  <c r="U460" i="4"/>
  <c r="V461" i="4"/>
  <c r="U461" i="4" s="1"/>
  <c r="V462" i="4"/>
  <c r="U462" i="4" s="1"/>
  <c r="V463" i="4"/>
  <c r="U463" i="4" s="1"/>
  <c r="V464" i="4"/>
  <c r="U464" i="4"/>
  <c r="V465" i="4"/>
  <c r="U465" i="4" s="1"/>
  <c r="V466" i="4"/>
  <c r="U466" i="4"/>
  <c r="V467" i="4"/>
  <c r="U467" i="4" s="1"/>
  <c r="V468" i="4"/>
  <c r="U468" i="4"/>
  <c r="V469" i="4"/>
  <c r="U469" i="4" s="1"/>
  <c r="V470" i="4"/>
  <c r="U470" i="4" s="1"/>
  <c r="V471" i="4"/>
  <c r="U471" i="4" s="1"/>
  <c r="V472" i="4"/>
  <c r="U472" i="4"/>
  <c r="V473" i="4"/>
  <c r="V474" i="4"/>
  <c r="U474" i="4"/>
  <c r="V475" i="4"/>
  <c r="U475" i="4" s="1"/>
  <c r="V476" i="4"/>
  <c r="U476" i="4"/>
  <c r="V477" i="4"/>
  <c r="U477" i="4" s="1"/>
  <c r="V478" i="4"/>
  <c r="U478" i="4" s="1"/>
  <c r="V479" i="4"/>
  <c r="U479" i="4" s="1"/>
  <c r="V480" i="4"/>
  <c r="U480" i="4"/>
  <c r="V481" i="4"/>
  <c r="U481" i="4" s="1"/>
  <c r="V482" i="4"/>
  <c r="U482" i="4"/>
  <c r="V483" i="4"/>
  <c r="U483" i="4" s="1"/>
  <c r="V484" i="4"/>
  <c r="U484" i="4"/>
  <c r="V485" i="4"/>
  <c r="U485" i="4" s="1"/>
  <c r="V486" i="4"/>
  <c r="U486" i="4" s="1"/>
  <c r="V487" i="4"/>
  <c r="U487" i="4" s="1"/>
  <c r="V488" i="4"/>
  <c r="U488" i="4"/>
  <c r="V489" i="4"/>
  <c r="V490" i="4"/>
  <c r="U490" i="4"/>
  <c r="V491" i="4"/>
  <c r="U491" i="4" s="1"/>
  <c r="V492" i="4"/>
  <c r="U492" i="4"/>
  <c r="V493" i="4"/>
  <c r="U493" i="4" s="1"/>
  <c r="V494" i="4"/>
  <c r="U494" i="4" s="1"/>
  <c r="V495" i="4"/>
  <c r="U495" i="4" s="1"/>
  <c r="V496" i="4"/>
  <c r="U496" i="4"/>
  <c r="V497" i="4"/>
  <c r="U497" i="4" s="1"/>
  <c r="V498" i="4"/>
  <c r="U498" i="4"/>
  <c r="V499" i="4"/>
  <c r="U499" i="4" s="1"/>
  <c r="V500" i="4"/>
  <c r="U500" i="4"/>
  <c r="V501" i="4"/>
  <c r="U501" i="4" s="1"/>
  <c r="V502" i="4"/>
  <c r="U502" i="4" s="1"/>
  <c r="V4" i="4"/>
  <c r="U4" i="4" s="1"/>
  <c r="V5" i="4"/>
  <c r="U5" i="4" s="1"/>
  <c r="V6" i="4"/>
  <c r="U6" i="4"/>
  <c r="V7" i="4"/>
  <c r="U7" i="4" s="1"/>
  <c r="V8" i="4"/>
  <c r="U8" i="4"/>
  <c r="V9" i="4"/>
  <c r="U9" i="4" s="1"/>
  <c r="V10" i="4"/>
  <c r="U10" i="4" s="1"/>
  <c r="V11" i="4"/>
  <c r="U11" i="4"/>
  <c r="V12" i="4"/>
  <c r="U12" i="4" s="1"/>
  <c r="V13" i="4"/>
  <c r="U13" i="4"/>
  <c r="V14" i="4"/>
  <c r="U14" i="4" s="1"/>
  <c r="V15" i="4"/>
  <c r="U15" i="4"/>
  <c r="V16" i="4"/>
  <c r="U16" i="4"/>
  <c r="V17" i="4"/>
  <c r="U17" i="4"/>
  <c r="V18" i="4"/>
  <c r="U18" i="4"/>
  <c r="V19" i="4"/>
  <c r="U19" i="4"/>
  <c r="V20" i="4"/>
  <c r="U20" i="4"/>
  <c r="V21" i="4"/>
  <c r="U21" i="4"/>
  <c r="V22" i="4"/>
  <c r="U22" i="4"/>
  <c r="V23" i="4"/>
  <c r="U23" i="4"/>
  <c r="V24" i="4"/>
  <c r="U24" i="4"/>
  <c r="V25" i="4"/>
  <c r="U25" i="4"/>
  <c r="V26" i="4"/>
  <c r="U26" i="4"/>
  <c r="V27" i="4"/>
  <c r="U27" i="4"/>
  <c r="V28" i="4"/>
  <c r="U28" i="4"/>
  <c r="V29" i="4"/>
  <c r="U29" i="4"/>
  <c r="V30" i="4"/>
  <c r="U30" i="4"/>
  <c r="V31" i="4"/>
  <c r="U31" i="4"/>
  <c r="V32" i="4"/>
  <c r="U32" i="4"/>
  <c r="V33" i="4"/>
  <c r="U33" i="4"/>
  <c r="V34" i="4"/>
  <c r="U34" i="4"/>
  <c r="V35" i="4"/>
  <c r="U35" i="4"/>
  <c r="V3" i="4"/>
  <c r="U3" i="4"/>
</calcChain>
</file>

<file path=xl/comments1.xml><?xml version="1.0" encoding="utf-8"?>
<comments xmlns="http://schemas.openxmlformats.org/spreadsheetml/2006/main">
  <authors>
    <author>zx</author>
  </authors>
  <commentList>
    <comment ref="U1" authorId="0" shapeId="0">
      <text>
        <r>
          <rPr>
            <b/>
            <sz val="9"/>
            <color indexed="81"/>
            <rFont val="Tahoma"/>
            <charset val="1"/>
          </rPr>
          <t>DERSİN 
DOĞRU YANLIŞ BOŞ SORU SAYILARI MUTLAKA GİRİLMELİ</t>
        </r>
        <r>
          <rPr>
            <sz val="9"/>
            <color indexed="81"/>
            <rFont val="Tahoma"/>
            <charset val="1"/>
          </rPr>
          <t xml:space="preserve">
Örnek 1
Türkçe
DOĞRU 17
YANLIŞ  2
BOŞ  1
Örnek 2
Türkçe
Doğru 20
Yanlış   0
Boş      0
</t>
        </r>
      </text>
    </comment>
  </commentList>
</comments>
</file>

<file path=xl/sharedStrings.xml><?xml version="1.0" encoding="utf-8"?>
<sst xmlns="http://schemas.openxmlformats.org/spreadsheetml/2006/main" count="48" uniqueCount="19">
  <si>
    <t>İlçe</t>
  </si>
  <si>
    <t>Okul Kodu</t>
  </si>
  <si>
    <t>Okul Adı</t>
  </si>
  <si>
    <t>Türkçe</t>
  </si>
  <si>
    <t>Matematik</t>
  </si>
  <si>
    <t>Fen ve Teknoloji</t>
  </si>
  <si>
    <t>Yabancı Dil</t>
  </si>
  <si>
    <t>SN</t>
  </si>
  <si>
    <t>Öğrenci</t>
  </si>
  <si>
    <t>Sınava Giren Öğrenci Sayısı</t>
  </si>
  <si>
    <t>BOŞ</t>
  </si>
  <si>
    <t>BOŞ SORU SAYISI</t>
  </si>
  <si>
    <t>YANLIŞ SORU ORTALAMA</t>
  </si>
  <si>
    <t>DOĞRU NOT ORTALAMA</t>
  </si>
  <si>
    <t>ORTALAMA</t>
  </si>
  <si>
    <t>TOPLAM BOŞ</t>
  </si>
  <si>
    <t>BOŞ SORU ORTALAMA</t>
  </si>
  <si>
    <t>İnkilap Tarihi ve Atatürkçülük</t>
  </si>
  <si>
    <t>Din Kültürü ve Ahlak Bilgisi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</si>
</sst>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color indexed="8"/>
      <name val="Calibri"/>
      <family val="2"/>
      <charset val="162"/>
    </font>
    <font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"/>
      <name val="Times New Roman"/>
      <family val="1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9" borderId="3" xfId="0" applyFill="1" applyBorder="1"/>
    <xf numFmtId="1" fontId="1" fillId="9" borderId="1" xfId="0" applyNumberFormat="1" applyFont="1" applyFill="1" applyBorder="1" applyAlignment="1" applyProtection="1">
      <alignment horizontal="center" vertical="top"/>
      <protection locked="0"/>
    </xf>
    <xf numFmtId="2" fontId="2" fillId="10" borderId="1" xfId="0" applyNumberFormat="1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2" fontId="2" fillId="12" borderId="1" xfId="0" applyNumberFormat="1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center" vertical="center" wrapText="1"/>
    </xf>
    <xf numFmtId="2" fontId="2" fillId="14" borderId="1" xfId="0" applyNumberFormat="1" applyFont="1" applyFill="1" applyBorder="1" applyAlignment="1">
      <alignment horizontal="center" vertical="center" wrapText="1"/>
    </xf>
    <xf numFmtId="2" fontId="2" fillId="15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vertical="center"/>
    </xf>
    <xf numFmtId="0" fontId="0" fillId="16" borderId="0" xfId="0" applyFill="1"/>
    <xf numFmtId="0" fontId="3" fillId="16" borderId="0" xfId="0" applyFont="1" applyFill="1"/>
    <xf numFmtId="2" fontId="2" fillId="17" borderId="2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7" borderId="6" xfId="0" applyNumberFormat="1" applyFont="1" applyFill="1" applyBorder="1" applyAlignment="1">
      <alignment horizontal="center" vertical="center"/>
    </xf>
    <xf numFmtId="2" fontId="8" fillId="8" borderId="8" xfId="0" applyNumberFormat="1" applyFont="1" applyFill="1" applyBorder="1" applyAlignment="1">
      <alignment horizontal="center" vertical="center"/>
    </xf>
    <xf numFmtId="2" fontId="8" fillId="8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 wrapText="1"/>
    </xf>
    <xf numFmtId="2" fontId="1" fillId="13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 applyAlignment="1">
      <alignment horizontal="center" vertical="center"/>
    </xf>
    <xf numFmtId="2" fontId="1" fillId="9" borderId="8" xfId="0" applyNumberFormat="1" applyFont="1" applyFill="1" applyBorder="1" applyAlignment="1">
      <alignment horizontal="center" vertical="center"/>
    </xf>
    <xf numFmtId="2" fontId="1" fillId="9" borderId="9" xfId="0" applyNumberFormat="1" applyFont="1" applyFill="1" applyBorder="1" applyAlignment="1">
      <alignment horizontal="center" vertical="center"/>
    </xf>
    <xf numFmtId="2" fontId="1" fillId="9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135</xdr:row>
      <xdr:rowOff>0</xdr:rowOff>
    </xdr:from>
    <xdr:to>
      <xdr:col>18</xdr:col>
      <xdr:colOff>304800</xdr:colOff>
      <xdr:row>136</xdr:row>
      <xdr:rowOff>104775</xdr:rowOff>
    </xdr:to>
    <xdr:sp macro="" textlink="">
      <xdr:nvSpPr>
        <xdr:cNvPr id="1513" name="lbImage"/>
        <xdr:cNvSpPr>
          <a:spLocks noChangeAspect="1" noChangeArrowheads="1"/>
        </xdr:cNvSpPr>
      </xdr:nvSpPr>
      <xdr:spPr bwMode="auto">
        <a:xfrm>
          <a:off x="12287250" y="2694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3"/>
  <sheetViews>
    <sheetView tabSelected="1" topLeftCell="B1" workbookViewId="0">
      <selection activeCell="Q12" sqref="Q12"/>
    </sheetView>
  </sheetViews>
  <sheetFormatPr defaultRowHeight="15" x14ac:dyDescent="0.25"/>
  <cols>
    <col min="1" max="1" width="9.140625" style="2"/>
    <col min="2" max="2" width="38" style="2" customWidth="1"/>
    <col min="3" max="20" width="8.5703125" style="2" customWidth="1"/>
    <col min="21" max="21" width="9.140625" style="24"/>
    <col min="22" max="22" width="8.42578125" style="2" hidden="1" customWidth="1"/>
    <col min="23" max="16384" width="9.140625" style="2"/>
  </cols>
  <sheetData>
    <row r="1" spans="1:22" customFormat="1" ht="15.75" customHeight="1" x14ac:dyDescent="0.25">
      <c r="A1" s="32" t="s">
        <v>7</v>
      </c>
      <c r="B1" s="32" t="s">
        <v>8</v>
      </c>
      <c r="C1" s="34" t="s">
        <v>3</v>
      </c>
      <c r="D1" s="35"/>
      <c r="E1" s="36"/>
      <c r="F1" s="37" t="s">
        <v>4</v>
      </c>
      <c r="G1" s="38"/>
      <c r="H1" s="39"/>
      <c r="I1" s="40" t="s">
        <v>5</v>
      </c>
      <c r="J1" s="41"/>
      <c r="K1" s="42"/>
      <c r="L1" s="43" t="s">
        <v>6</v>
      </c>
      <c r="M1" s="44"/>
      <c r="N1" s="45"/>
      <c r="O1" s="27" t="s">
        <v>18</v>
      </c>
      <c r="P1" s="28"/>
      <c r="Q1" s="29"/>
      <c r="R1" s="30" t="s">
        <v>17</v>
      </c>
      <c r="S1" s="31"/>
      <c r="T1" s="31"/>
      <c r="U1" s="24"/>
    </row>
    <row r="2" spans="1:22" s="1" customFormat="1" ht="11.25" customHeight="1" x14ac:dyDescent="0.2">
      <c r="A2" s="33"/>
      <c r="B2" s="33"/>
      <c r="C2" s="26" t="b">
        <v>1</v>
      </c>
      <c r="D2" s="26" t="b">
        <v>0</v>
      </c>
      <c r="E2" s="26" t="s">
        <v>10</v>
      </c>
      <c r="F2" s="26" t="b">
        <v>1</v>
      </c>
      <c r="G2" s="26" t="b">
        <v>0</v>
      </c>
      <c r="H2" s="26" t="s">
        <v>10</v>
      </c>
      <c r="I2" s="26" t="b">
        <v>1</v>
      </c>
      <c r="J2" s="26" t="b">
        <v>0</v>
      </c>
      <c r="K2" s="26" t="s">
        <v>10</v>
      </c>
      <c r="L2" s="26" t="b">
        <v>1</v>
      </c>
      <c r="M2" s="26" t="b">
        <v>0</v>
      </c>
      <c r="N2" s="26" t="s">
        <v>10</v>
      </c>
      <c r="O2" s="26" t="b">
        <v>1</v>
      </c>
      <c r="P2" s="26" t="b">
        <v>0</v>
      </c>
      <c r="Q2" s="26" t="s">
        <v>10</v>
      </c>
      <c r="R2" s="26" t="b">
        <v>1</v>
      </c>
      <c r="S2" s="26" t="b">
        <v>0</v>
      </c>
      <c r="T2" s="26" t="s">
        <v>10</v>
      </c>
      <c r="U2" s="25"/>
    </row>
    <row r="3" spans="1:22" customFormat="1" ht="15.75" x14ac:dyDescent="0.25">
      <c r="A3" s="7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4" t="e">
        <f>IF(V3=20,TRUE,FALSE)</f>
        <v>#DIV/0!</v>
      </c>
      <c r="V3" t="e">
        <f>AVERAGE(C3:T3)*3</f>
        <v>#DIV/0!</v>
      </c>
    </row>
    <row r="4" spans="1:22" customFormat="1" ht="15.75" x14ac:dyDescent="0.25">
      <c r="A4" s="7">
        <v>2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4" t="e">
        <f t="shared" ref="U4:U67" si="0">IF(V4=20,TRUE,FALSE)</f>
        <v>#DIV/0!</v>
      </c>
      <c r="V4" t="e">
        <f t="shared" ref="V4:V67" si="1">AVERAGE(C4:T4)*3</f>
        <v>#DIV/0!</v>
      </c>
    </row>
    <row r="5" spans="1:22" customFormat="1" ht="15.75" x14ac:dyDescent="0.25">
      <c r="A5" s="7">
        <v>3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4" t="e">
        <f t="shared" si="0"/>
        <v>#DIV/0!</v>
      </c>
      <c r="V5" t="e">
        <f t="shared" si="1"/>
        <v>#DIV/0!</v>
      </c>
    </row>
    <row r="6" spans="1:22" customFormat="1" ht="15.75" customHeight="1" x14ac:dyDescent="0.25">
      <c r="A6" s="7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4" t="e">
        <f t="shared" si="0"/>
        <v>#DIV/0!</v>
      </c>
      <c r="V6" t="e">
        <f t="shared" si="1"/>
        <v>#DIV/0!</v>
      </c>
    </row>
    <row r="7" spans="1:22" customFormat="1" ht="15.75" x14ac:dyDescent="0.25">
      <c r="A7" s="7">
        <v>5</v>
      </c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4" t="e">
        <f t="shared" si="0"/>
        <v>#DIV/0!</v>
      </c>
      <c r="V7" t="e">
        <f t="shared" si="1"/>
        <v>#DIV/0!</v>
      </c>
    </row>
    <row r="8" spans="1:22" customFormat="1" ht="15.75" x14ac:dyDescent="0.25">
      <c r="A8" s="7">
        <v>6</v>
      </c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4" t="e">
        <f t="shared" si="0"/>
        <v>#DIV/0!</v>
      </c>
      <c r="V8" t="e">
        <f t="shared" si="1"/>
        <v>#DIV/0!</v>
      </c>
    </row>
    <row r="9" spans="1:22" customFormat="1" ht="15.75" x14ac:dyDescent="0.25">
      <c r="A9" s="7">
        <v>7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e">
        <f t="shared" si="0"/>
        <v>#DIV/0!</v>
      </c>
      <c r="V9" t="e">
        <f t="shared" si="1"/>
        <v>#DIV/0!</v>
      </c>
    </row>
    <row r="10" spans="1:22" customFormat="1" ht="15.75" x14ac:dyDescent="0.25">
      <c r="A10" s="7">
        <v>8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 t="e">
        <f t="shared" si="0"/>
        <v>#DIV/0!</v>
      </c>
      <c r="V10" t="e">
        <f t="shared" si="1"/>
        <v>#DIV/0!</v>
      </c>
    </row>
    <row r="11" spans="1:22" customFormat="1" ht="15.75" x14ac:dyDescent="0.25">
      <c r="A11" s="7">
        <v>9</v>
      </c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4" t="e">
        <f t="shared" si="0"/>
        <v>#DIV/0!</v>
      </c>
      <c r="V11" t="e">
        <f t="shared" si="1"/>
        <v>#DIV/0!</v>
      </c>
    </row>
    <row r="12" spans="1:22" customFormat="1" ht="15.75" x14ac:dyDescent="0.25">
      <c r="A12" s="7">
        <v>10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4" t="e">
        <f t="shared" si="0"/>
        <v>#DIV/0!</v>
      </c>
      <c r="V12" t="e">
        <f t="shared" si="1"/>
        <v>#DIV/0!</v>
      </c>
    </row>
    <row r="13" spans="1:22" customFormat="1" ht="15.75" x14ac:dyDescent="0.25">
      <c r="A13" s="7">
        <v>11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4" t="e">
        <f t="shared" si="0"/>
        <v>#DIV/0!</v>
      </c>
      <c r="V13" t="e">
        <f t="shared" si="1"/>
        <v>#DIV/0!</v>
      </c>
    </row>
    <row r="14" spans="1:22" customFormat="1" ht="15.75" x14ac:dyDescent="0.25">
      <c r="A14" s="7">
        <v>12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4" t="e">
        <f t="shared" si="0"/>
        <v>#DIV/0!</v>
      </c>
      <c r="V14" t="e">
        <f t="shared" si="1"/>
        <v>#DIV/0!</v>
      </c>
    </row>
    <row r="15" spans="1:22" customFormat="1" ht="15.75" x14ac:dyDescent="0.25">
      <c r="A15" s="7">
        <v>13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4" t="e">
        <f t="shared" si="0"/>
        <v>#DIV/0!</v>
      </c>
      <c r="V15" t="e">
        <f t="shared" si="1"/>
        <v>#DIV/0!</v>
      </c>
    </row>
    <row r="16" spans="1:22" customFormat="1" ht="15.75" x14ac:dyDescent="0.25">
      <c r="A16" s="7">
        <v>14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4" t="e">
        <f t="shared" si="0"/>
        <v>#DIV/0!</v>
      </c>
      <c r="V16" t="e">
        <f t="shared" si="1"/>
        <v>#DIV/0!</v>
      </c>
    </row>
    <row r="17" spans="1:22" customFormat="1" ht="15.75" x14ac:dyDescent="0.25">
      <c r="A17" s="7">
        <v>15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4" t="e">
        <f t="shared" si="0"/>
        <v>#DIV/0!</v>
      </c>
      <c r="V17" t="e">
        <f t="shared" si="1"/>
        <v>#DIV/0!</v>
      </c>
    </row>
    <row r="18" spans="1:22" customFormat="1" ht="15.75" x14ac:dyDescent="0.25">
      <c r="A18" s="7">
        <v>16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4" t="e">
        <f t="shared" si="0"/>
        <v>#DIV/0!</v>
      </c>
      <c r="V18" t="e">
        <f t="shared" si="1"/>
        <v>#DIV/0!</v>
      </c>
    </row>
    <row r="19" spans="1:22" customFormat="1" ht="15.75" x14ac:dyDescent="0.25">
      <c r="A19" s="7">
        <v>17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 t="e">
        <f t="shared" si="0"/>
        <v>#DIV/0!</v>
      </c>
      <c r="V19" t="e">
        <f t="shared" si="1"/>
        <v>#DIV/0!</v>
      </c>
    </row>
    <row r="20" spans="1:22" customFormat="1" ht="15.75" customHeight="1" x14ac:dyDescent="0.25">
      <c r="A20" s="7">
        <v>18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4" t="e">
        <f t="shared" si="0"/>
        <v>#DIV/0!</v>
      </c>
      <c r="V20" t="e">
        <f t="shared" si="1"/>
        <v>#DIV/0!</v>
      </c>
    </row>
    <row r="21" spans="1:22" customFormat="1" ht="15.75" x14ac:dyDescent="0.25">
      <c r="A21" s="7">
        <v>19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4" t="e">
        <f t="shared" si="0"/>
        <v>#DIV/0!</v>
      </c>
      <c r="V21" t="e">
        <f t="shared" si="1"/>
        <v>#DIV/0!</v>
      </c>
    </row>
    <row r="22" spans="1:22" customFormat="1" ht="15.75" x14ac:dyDescent="0.25">
      <c r="A22" s="7">
        <v>20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4" t="e">
        <f t="shared" si="0"/>
        <v>#DIV/0!</v>
      </c>
      <c r="V22" t="e">
        <f t="shared" si="1"/>
        <v>#DIV/0!</v>
      </c>
    </row>
    <row r="23" spans="1:22" customFormat="1" ht="15.75" x14ac:dyDescent="0.25">
      <c r="A23" s="7">
        <v>21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4" t="e">
        <f t="shared" si="0"/>
        <v>#DIV/0!</v>
      </c>
      <c r="V23" t="e">
        <f t="shared" si="1"/>
        <v>#DIV/0!</v>
      </c>
    </row>
    <row r="24" spans="1:22" customFormat="1" ht="15.75" customHeight="1" x14ac:dyDescent="0.25">
      <c r="A24" s="7">
        <v>22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4" t="e">
        <f t="shared" si="0"/>
        <v>#DIV/0!</v>
      </c>
      <c r="V24" t="e">
        <f t="shared" si="1"/>
        <v>#DIV/0!</v>
      </c>
    </row>
    <row r="25" spans="1:22" customFormat="1" ht="15.75" x14ac:dyDescent="0.25">
      <c r="A25" s="7">
        <v>23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4" t="e">
        <f t="shared" si="0"/>
        <v>#DIV/0!</v>
      </c>
      <c r="V25" t="e">
        <f t="shared" si="1"/>
        <v>#DIV/0!</v>
      </c>
    </row>
    <row r="26" spans="1:22" customFormat="1" ht="15.75" x14ac:dyDescent="0.25">
      <c r="A26" s="7">
        <v>24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4" t="e">
        <f t="shared" si="0"/>
        <v>#DIV/0!</v>
      </c>
      <c r="V26" t="e">
        <f t="shared" si="1"/>
        <v>#DIV/0!</v>
      </c>
    </row>
    <row r="27" spans="1:22" customFormat="1" ht="15.75" x14ac:dyDescent="0.25">
      <c r="A27" s="7">
        <v>25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4" t="e">
        <f t="shared" si="0"/>
        <v>#DIV/0!</v>
      </c>
      <c r="V27" t="e">
        <f t="shared" si="1"/>
        <v>#DIV/0!</v>
      </c>
    </row>
    <row r="28" spans="1:22" customFormat="1" ht="15.75" x14ac:dyDescent="0.25">
      <c r="A28" s="7">
        <v>26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4" t="e">
        <f t="shared" si="0"/>
        <v>#DIV/0!</v>
      </c>
      <c r="V28" t="e">
        <f t="shared" si="1"/>
        <v>#DIV/0!</v>
      </c>
    </row>
    <row r="29" spans="1:22" customFormat="1" ht="15.75" x14ac:dyDescent="0.25">
      <c r="A29" s="7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4" t="e">
        <f t="shared" si="0"/>
        <v>#DIV/0!</v>
      </c>
      <c r="V29" t="e">
        <f t="shared" si="1"/>
        <v>#DIV/0!</v>
      </c>
    </row>
    <row r="30" spans="1:22" customFormat="1" ht="15.75" customHeight="1" x14ac:dyDescent="0.25">
      <c r="A30" s="7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4" t="e">
        <f t="shared" si="0"/>
        <v>#DIV/0!</v>
      </c>
      <c r="V30" t="e">
        <f t="shared" si="1"/>
        <v>#DIV/0!</v>
      </c>
    </row>
    <row r="31" spans="1:22" customFormat="1" ht="15.75" x14ac:dyDescent="0.25">
      <c r="A31" s="7">
        <v>29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4" t="e">
        <f t="shared" si="0"/>
        <v>#DIV/0!</v>
      </c>
      <c r="V31" t="e">
        <f t="shared" si="1"/>
        <v>#DIV/0!</v>
      </c>
    </row>
    <row r="32" spans="1:22" customFormat="1" ht="15.75" x14ac:dyDescent="0.25">
      <c r="A32" s="7">
        <v>30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4" t="e">
        <f t="shared" si="0"/>
        <v>#DIV/0!</v>
      </c>
      <c r="V32" t="e">
        <f t="shared" si="1"/>
        <v>#DIV/0!</v>
      </c>
    </row>
    <row r="33" spans="1:22" customFormat="1" ht="15.75" x14ac:dyDescent="0.25">
      <c r="A33" s="7">
        <v>31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4" t="e">
        <f t="shared" si="0"/>
        <v>#DIV/0!</v>
      </c>
      <c r="V33" t="e">
        <f t="shared" si="1"/>
        <v>#DIV/0!</v>
      </c>
    </row>
    <row r="34" spans="1:22" customFormat="1" ht="15.75" x14ac:dyDescent="0.25">
      <c r="A34" s="7">
        <v>32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4" t="e">
        <f t="shared" si="0"/>
        <v>#DIV/0!</v>
      </c>
      <c r="V34" t="e">
        <f t="shared" si="1"/>
        <v>#DIV/0!</v>
      </c>
    </row>
    <row r="35" spans="1:22" customFormat="1" ht="15.75" x14ac:dyDescent="0.25">
      <c r="A35" s="7">
        <v>33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4" t="e">
        <f t="shared" si="0"/>
        <v>#DIV/0!</v>
      </c>
      <c r="V35" t="e">
        <f t="shared" si="1"/>
        <v>#DIV/0!</v>
      </c>
    </row>
    <row r="36" spans="1:22" customFormat="1" ht="15.75" x14ac:dyDescent="0.25">
      <c r="A36" s="7">
        <v>34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4" t="e">
        <f t="shared" si="0"/>
        <v>#DIV/0!</v>
      </c>
      <c r="V36" t="e">
        <f t="shared" si="1"/>
        <v>#DIV/0!</v>
      </c>
    </row>
    <row r="37" spans="1:22" customFormat="1" ht="15.75" x14ac:dyDescent="0.25">
      <c r="A37" s="7">
        <v>35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4" t="e">
        <f t="shared" si="0"/>
        <v>#DIV/0!</v>
      </c>
      <c r="V37" t="e">
        <f t="shared" si="1"/>
        <v>#DIV/0!</v>
      </c>
    </row>
    <row r="38" spans="1:22" customFormat="1" ht="15.75" x14ac:dyDescent="0.25">
      <c r="A38" s="7">
        <v>36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4" t="e">
        <f t="shared" si="0"/>
        <v>#DIV/0!</v>
      </c>
      <c r="V38" t="e">
        <f t="shared" si="1"/>
        <v>#DIV/0!</v>
      </c>
    </row>
    <row r="39" spans="1:22" customFormat="1" ht="15.75" x14ac:dyDescent="0.25">
      <c r="A39" s="7">
        <v>37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4" t="e">
        <f t="shared" si="0"/>
        <v>#DIV/0!</v>
      </c>
      <c r="V39" t="e">
        <f t="shared" si="1"/>
        <v>#DIV/0!</v>
      </c>
    </row>
    <row r="40" spans="1:22" customFormat="1" ht="15.75" x14ac:dyDescent="0.25">
      <c r="A40" s="7">
        <v>38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4" t="e">
        <f t="shared" si="0"/>
        <v>#DIV/0!</v>
      </c>
      <c r="V40" t="e">
        <f t="shared" si="1"/>
        <v>#DIV/0!</v>
      </c>
    </row>
    <row r="41" spans="1:22" customFormat="1" ht="15.75" x14ac:dyDescent="0.25">
      <c r="A41" s="7">
        <v>39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4" t="e">
        <f t="shared" si="0"/>
        <v>#DIV/0!</v>
      </c>
      <c r="V41" t="e">
        <f t="shared" si="1"/>
        <v>#DIV/0!</v>
      </c>
    </row>
    <row r="42" spans="1:22" customFormat="1" ht="15.75" x14ac:dyDescent="0.25">
      <c r="A42" s="7">
        <v>40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24" t="e">
        <f t="shared" si="0"/>
        <v>#DIV/0!</v>
      </c>
      <c r="V42" t="e">
        <f t="shared" si="1"/>
        <v>#DIV/0!</v>
      </c>
    </row>
    <row r="43" spans="1:22" customFormat="1" ht="15.75" x14ac:dyDescent="0.25">
      <c r="A43" s="7">
        <v>41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24" t="e">
        <f t="shared" si="0"/>
        <v>#DIV/0!</v>
      </c>
      <c r="V43" t="e">
        <f t="shared" si="1"/>
        <v>#DIV/0!</v>
      </c>
    </row>
    <row r="44" spans="1:22" customFormat="1" ht="15.75" x14ac:dyDescent="0.25">
      <c r="A44" s="7">
        <v>42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4" t="e">
        <f t="shared" si="0"/>
        <v>#DIV/0!</v>
      </c>
      <c r="V44" t="e">
        <f t="shared" si="1"/>
        <v>#DIV/0!</v>
      </c>
    </row>
    <row r="45" spans="1:22" customFormat="1" ht="15.75" x14ac:dyDescent="0.25">
      <c r="A45" s="7">
        <v>43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4" t="e">
        <f t="shared" si="0"/>
        <v>#DIV/0!</v>
      </c>
      <c r="V45" t="e">
        <f t="shared" si="1"/>
        <v>#DIV/0!</v>
      </c>
    </row>
    <row r="46" spans="1:22" customFormat="1" ht="15.75" x14ac:dyDescent="0.25">
      <c r="A46" s="7">
        <v>44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4" t="e">
        <f t="shared" si="0"/>
        <v>#DIV/0!</v>
      </c>
      <c r="V46" t="e">
        <f t="shared" si="1"/>
        <v>#DIV/0!</v>
      </c>
    </row>
    <row r="47" spans="1:22" customFormat="1" ht="15.75" x14ac:dyDescent="0.25">
      <c r="A47" s="7">
        <v>45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4" t="e">
        <f t="shared" si="0"/>
        <v>#DIV/0!</v>
      </c>
      <c r="V47" t="e">
        <f t="shared" si="1"/>
        <v>#DIV/0!</v>
      </c>
    </row>
    <row r="48" spans="1:22" customFormat="1" ht="15.75" x14ac:dyDescent="0.25">
      <c r="A48" s="7">
        <v>46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24" t="e">
        <f t="shared" si="0"/>
        <v>#DIV/0!</v>
      </c>
      <c r="V48" t="e">
        <f t="shared" si="1"/>
        <v>#DIV/0!</v>
      </c>
    </row>
    <row r="49" spans="1:22" customFormat="1" ht="15.75" x14ac:dyDescent="0.25">
      <c r="A49" s="7">
        <v>47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4" t="e">
        <f t="shared" si="0"/>
        <v>#DIV/0!</v>
      </c>
      <c r="V49" t="e">
        <f t="shared" si="1"/>
        <v>#DIV/0!</v>
      </c>
    </row>
    <row r="50" spans="1:22" customFormat="1" ht="15.75" x14ac:dyDescent="0.25">
      <c r="A50" s="7">
        <v>48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4" t="e">
        <f t="shared" si="0"/>
        <v>#DIV/0!</v>
      </c>
      <c r="V50" t="e">
        <f t="shared" si="1"/>
        <v>#DIV/0!</v>
      </c>
    </row>
    <row r="51" spans="1:22" customFormat="1" ht="15.75" x14ac:dyDescent="0.25">
      <c r="A51" s="7">
        <v>49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4" t="e">
        <f t="shared" si="0"/>
        <v>#DIV/0!</v>
      </c>
      <c r="V51" t="e">
        <f t="shared" si="1"/>
        <v>#DIV/0!</v>
      </c>
    </row>
    <row r="52" spans="1:22" customFormat="1" ht="15.75" x14ac:dyDescent="0.25">
      <c r="A52" s="7">
        <v>50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4" t="e">
        <f t="shared" si="0"/>
        <v>#DIV/0!</v>
      </c>
      <c r="V52" t="e">
        <f t="shared" si="1"/>
        <v>#DIV/0!</v>
      </c>
    </row>
    <row r="53" spans="1:22" customFormat="1" ht="15.75" x14ac:dyDescent="0.25">
      <c r="A53" s="7">
        <v>51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4" t="e">
        <f t="shared" si="0"/>
        <v>#DIV/0!</v>
      </c>
      <c r="V53" t="e">
        <f t="shared" si="1"/>
        <v>#DIV/0!</v>
      </c>
    </row>
    <row r="54" spans="1:22" customFormat="1" ht="15.75" x14ac:dyDescent="0.25">
      <c r="A54" s="7">
        <v>52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4" t="e">
        <f t="shared" si="0"/>
        <v>#DIV/0!</v>
      </c>
      <c r="V54" t="e">
        <f t="shared" si="1"/>
        <v>#DIV/0!</v>
      </c>
    </row>
    <row r="55" spans="1:22" customFormat="1" ht="15.75" x14ac:dyDescent="0.25">
      <c r="A55" s="7">
        <v>53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4" t="e">
        <f t="shared" si="0"/>
        <v>#DIV/0!</v>
      </c>
      <c r="V55" t="e">
        <f t="shared" si="1"/>
        <v>#DIV/0!</v>
      </c>
    </row>
    <row r="56" spans="1:22" customFormat="1" ht="15.75" x14ac:dyDescent="0.25">
      <c r="A56" s="7">
        <v>54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4" t="e">
        <f t="shared" si="0"/>
        <v>#DIV/0!</v>
      </c>
      <c r="V56" t="e">
        <f t="shared" si="1"/>
        <v>#DIV/0!</v>
      </c>
    </row>
    <row r="57" spans="1:22" customFormat="1" ht="15.75" x14ac:dyDescent="0.25">
      <c r="A57" s="7">
        <v>55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4" t="e">
        <f t="shared" si="0"/>
        <v>#DIV/0!</v>
      </c>
      <c r="V57" t="e">
        <f t="shared" si="1"/>
        <v>#DIV/0!</v>
      </c>
    </row>
    <row r="58" spans="1:22" customFormat="1" ht="15.75" x14ac:dyDescent="0.25">
      <c r="A58" s="7">
        <v>56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 t="e">
        <f t="shared" si="0"/>
        <v>#DIV/0!</v>
      </c>
      <c r="V58" t="e">
        <f t="shared" si="1"/>
        <v>#DIV/0!</v>
      </c>
    </row>
    <row r="59" spans="1:22" customFormat="1" ht="15.75" x14ac:dyDescent="0.25">
      <c r="A59" s="7">
        <v>57</v>
      </c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 t="e">
        <f t="shared" si="0"/>
        <v>#DIV/0!</v>
      </c>
      <c r="V59" t="e">
        <f t="shared" si="1"/>
        <v>#DIV/0!</v>
      </c>
    </row>
    <row r="60" spans="1:22" customFormat="1" ht="15.75" x14ac:dyDescent="0.25">
      <c r="A60" s="7">
        <v>58</v>
      </c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4" t="e">
        <f t="shared" si="0"/>
        <v>#DIV/0!</v>
      </c>
      <c r="V60" t="e">
        <f t="shared" si="1"/>
        <v>#DIV/0!</v>
      </c>
    </row>
    <row r="61" spans="1:22" customFormat="1" ht="15.75" x14ac:dyDescent="0.25">
      <c r="A61" s="7">
        <v>59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4" t="e">
        <f t="shared" si="0"/>
        <v>#DIV/0!</v>
      </c>
      <c r="V61" t="e">
        <f t="shared" si="1"/>
        <v>#DIV/0!</v>
      </c>
    </row>
    <row r="62" spans="1:22" customFormat="1" ht="15.75" x14ac:dyDescent="0.25">
      <c r="A62" s="7">
        <v>60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4" t="e">
        <f t="shared" si="0"/>
        <v>#DIV/0!</v>
      </c>
      <c r="V62" t="e">
        <f t="shared" si="1"/>
        <v>#DIV/0!</v>
      </c>
    </row>
    <row r="63" spans="1:22" customFormat="1" ht="15.75" x14ac:dyDescent="0.25">
      <c r="A63" s="7">
        <v>61</v>
      </c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4" t="e">
        <f t="shared" si="0"/>
        <v>#DIV/0!</v>
      </c>
      <c r="V63" t="e">
        <f t="shared" si="1"/>
        <v>#DIV/0!</v>
      </c>
    </row>
    <row r="64" spans="1:22" customFormat="1" ht="15.75" x14ac:dyDescent="0.25">
      <c r="A64" s="7">
        <v>62</v>
      </c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4" t="e">
        <f t="shared" si="0"/>
        <v>#DIV/0!</v>
      </c>
      <c r="V64" t="e">
        <f t="shared" si="1"/>
        <v>#DIV/0!</v>
      </c>
    </row>
    <row r="65" spans="1:22" customFormat="1" ht="15.75" x14ac:dyDescent="0.25">
      <c r="A65" s="7">
        <v>63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4" t="e">
        <f t="shared" si="0"/>
        <v>#DIV/0!</v>
      </c>
      <c r="V65" t="e">
        <f t="shared" si="1"/>
        <v>#DIV/0!</v>
      </c>
    </row>
    <row r="66" spans="1:22" customFormat="1" ht="15.75" x14ac:dyDescent="0.25">
      <c r="A66" s="7">
        <v>64</v>
      </c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4" t="e">
        <f t="shared" si="0"/>
        <v>#DIV/0!</v>
      </c>
      <c r="V66" t="e">
        <f t="shared" si="1"/>
        <v>#DIV/0!</v>
      </c>
    </row>
    <row r="67" spans="1:22" customFormat="1" ht="15.75" x14ac:dyDescent="0.25">
      <c r="A67" s="7">
        <v>65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4" t="e">
        <f t="shared" si="0"/>
        <v>#DIV/0!</v>
      </c>
      <c r="V67" t="e">
        <f t="shared" si="1"/>
        <v>#DIV/0!</v>
      </c>
    </row>
    <row r="68" spans="1:22" customFormat="1" ht="15.75" x14ac:dyDescent="0.25">
      <c r="A68" s="7">
        <v>66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4" t="e">
        <f t="shared" ref="U68:U131" si="2">IF(V68=20,TRUE,FALSE)</f>
        <v>#DIV/0!</v>
      </c>
      <c r="V68" t="e">
        <f t="shared" ref="V68:V131" si="3">AVERAGE(C68:T68)*3</f>
        <v>#DIV/0!</v>
      </c>
    </row>
    <row r="69" spans="1:22" customFormat="1" ht="15.75" x14ac:dyDescent="0.25">
      <c r="A69" s="7">
        <v>67</v>
      </c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24" t="e">
        <f t="shared" si="2"/>
        <v>#DIV/0!</v>
      </c>
      <c r="V69" t="e">
        <f t="shared" si="3"/>
        <v>#DIV/0!</v>
      </c>
    </row>
    <row r="70" spans="1:22" customFormat="1" ht="15.75" x14ac:dyDescent="0.25">
      <c r="A70" s="7">
        <v>68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4" t="e">
        <f t="shared" si="2"/>
        <v>#DIV/0!</v>
      </c>
      <c r="V70" t="e">
        <f t="shared" si="3"/>
        <v>#DIV/0!</v>
      </c>
    </row>
    <row r="71" spans="1:22" customFormat="1" ht="15.75" x14ac:dyDescent="0.25">
      <c r="A71" s="7">
        <v>69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4" t="e">
        <f t="shared" si="2"/>
        <v>#DIV/0!</v>
      </c>
      <c r="V71" t="e">
        <f t="shared" si="3"/>
        <v>#DIV/0!</v>
      </c>
    </row>
    <row r="72" spans="1:22" customFormat="1" ht="15.75" x14ac:dyDescent="0.25">
      <c r="A72" s="7">
        <v>70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4" t="e">
        <f t="shared" si="2"/>
        <v>#DIV/0!</v>
      </c>
      <c r="V72" t="e">
        <f t="shared" si="3"/>
        <v>#DIV/0!</v>
      </c>
    </row>
    <row r="73" spans="1:22" customFormat="1" ht="15.75" x14ac:dyDescent="0.25">
      <c r="A73" s="7">
        <v>71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4" t="e">
        <f t="shared" si="2"/>
        <v>#DIV/0!</v>
      </c>
      <c r="V73" t="e">
        <f t="shared" si="3"/>
        <v>#DIV/0!</v>
      </c>
    </row>
    <row r="74" spans="1:22" customFormat="1" ht="15.75" x14ac:dyDescent="0.25">
      <c r="A74" s="7">
        <v>72</v>
      </c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4" t="e">
        <f t="shared" si="2"/>
        <v>#DIV/0!</v>
      </c>
      <c r="V74" t="e">
        <f t="shared" si="3"/>
        <v>#DIV/0!</v>
      </c>
    </row>
    <row r="75" spans="1:22" customFormat="1" ht="15.75" x14ac:dyDescent="0.25">
      <c r="A75" s="7">
        <v>73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4" t="e">
        <f t="shared" si="2"/>
        <v>#DIV/0!</v>
      </c>
      <c r="V75" t="e">
        <f t="shared" si="3"/>
        <v>#DIV/0!</v>
      </c>
    </row>
    <row r="76" spans="1:22" customFormat="1" ht="15.75" x14ac:dyDescent="0.25">
      <c r="A76" s="7">
        <v>74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4" t="e">
        <f t="shared" si="2"/>
        <v>#DIV/0!</v>
      </c>
      <c r="V76" t="e">
        <f t="shared" si="3"/>
        <v>#DIV/0!</v>
      </c>
    </row>
    <row r="77" spans="1:22" customFormat="1" ht="15.75" x14ac:dyDescent="0.25">
      <c r="A77" s="7">
        <v>75</v>
      </c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4" t="e">
        <f t="shared" si="2"/>
        <v>#DIV/0!</v>
      </c>
      <c r="V77" t="e">
        <f t="shared" si="3"/>
        <v>#DIV/0!</v>
      </c>
    </row>
    <row r="78" spans="1:22" customFormat="1" ht="15.75" x14ac:dyDescent="0.25">
      <c r="A78" s="7">
        <v>76</v>
      </c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4" t="e">
        <f t="shared" si="2"/>
        <v>#DIV/0!</v>
      </c>
      <c r="V78" t="e">
        <f t="shared" si="3"/>
        <v>#DIV/0!</v>
      </c>
    </row>
    <row r="79" spans="1:22" customFormat="1" ht="15.75" x14ac:dyDescent="0.25">
      <c r="A79" s="7">
        <v>77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4" t="e">
        <f t="shared" si="2"/>
        <v>#DIV/0!</v>
      </c>
      <c r="V79" t="e">
        <f t="shared" si="3"/>
        <v>#DIV/0!</v>
      </c>
    </row>
    <row r="80" spans="1:22" customFormat="1" ht="15.75" x14ac:dyDescent="0.25">
      <c r="A80" s="7">
        <v>78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4" t="e">
        <f t="shared" si="2"/>
        <v>#DIV/0!</v>
      </c>
      <c r="V80" t="e">
        <f t="shared" si="3"/>
        <v>#DIV/0!</v>
      </c>
    </row>
    <row r="81" spans="1:22" customFormat="1" ht="15.75" x14ac:dyDescent="0.25">
      <c r="A81" s="7">
        <v>79</v>
      </c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4" t="e">
        <f t="shared" si="2"/>
        <v>#DIV/0!</v>
      </c>
      <c r="V81" t="e">
        <f t="shared" si="3"/>
        <v>#DIV/0!</v>
      </c>
    </row>
    <row r="82" spans="1:22" customFormat="1" ht="15.75" x14ac:dyDescent="0.25">
      <c r="A82" s="7">
        <v>80</v>
      </c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4" t="e">
        <f t="shared" si="2"/>
        <v>#DIV/0!</v>
      </c>
      <c r="V82" t="e">
        <f t="shared" si="3"/>
        <v>#DIV/0!</v>
      </c>
    </row>
    <row r="83" spans="1:22" customFormat="1" ht="15.75" x14ac:dyDescent="0.25">
      <c r="A83" s="7">
        <v>81</v>
      </c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4" t="e">
        <f t="shared" si="2"/>
        <v>#DIV/0!</v>
      </c>
      <c r="V83" t="e">
        <f t="shared" si="3"/>
        <v>#DIV/0!</v>
      </c>
    </row>
    <row r="84" spans="1:22" customFormat="1" ht="15.75" x14ac:dyDescent="0.25">
      <c r="A84" s="7">
        <v>82</v>
      </c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24" t="e">
        <f t="shared" si="2"/>
        <v>#DIV/0!</v>
      </c>
      <c r="V84" t="e">
        <f t="shared" si="3"/>
        <v>#DIV/0!</v>
      </c>
    </row>
    <row r="85" spans="1:22" customFormat="1" ht="15.75" x14ac:dyDescent="0.25">
      <c r="A85" s="7">
        <v>83</v>
      </c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4" t="e">
        <f t="shared" si="2"/>
        <v>#DIV/0!</v>
      </c>
      <c r="V85" t="e">
        <f t="shared" si="3"/>
        <v>#DIV/0!</v>
      </c>
    </row>
    <row r="86" spans="1:22" customFormat="1" ht="15.75" x14ac:dyDescent="0.25">
      <c r="A86" s="7">
        <v>84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4" t="e">
        <f t="shared" si="2"/>
        <v>#DIV/0!</v>
      </c>
      <c r="V86" t="e">
        <f t="shared" si="3"/>
        <v>#DIV/0!</v>
      </c>
    </row>
    <row r="87" spans="1:22" customFormat="1" ht="15.75" x14ac:dyDescent="0.25">
      <c r="A87" s="7">
        <v>85</v>
      </c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4" t="e">
        <f t="shared" si="2"/>
        <v>#DIV/0!</v>
      </c>
      <c r="V87" t="e">
        <f t="shared" si="3"/>
        <v>#DIV/0!</v>
      </c>
    </row>
    <row r="88" spans="1:22" customFormat="1" ht="15.75" x14ac:dyDescent="0.25">
      <c r="A88" s="7">
        <v>86</v>
      </c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4" t="e">
        <f t="shared" si="2"/>
        <v>#DIV/0!</v>
      </c>
      <c r="V88" t="e">
        <f t="shared" si="3"/>
        <v>#DIV/0!</v>
      </c>
    </row>
    <row r="89" spans="1:22" customFormat="1" ht="15.75" x14ac:dyDescent="0.25">
      <c r="A89" s="7">
        <v>87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4" t="e">
        <f t="shared" si="2"/>
        <v>#DIV/0!</v>
      </c>
      <c r="V89" t="e">
        <f t="shared" si="3"/>
        <v>#DIV/0!</v>
      </c>
    </row>
    <row r="90" spans="1:22" customFormat="1" ht="15.75" x14ac:dyDescent="0.25">
      <c r="A90" s="7">
        <v>88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4" t="e">
        <f t="shared" si="2"/>
        <v>#DIV/0!</v>
      </c>
      <c r="V90" t="e">
        <f t="shared" si="3"/>
        <v>#DIV/0!</v>
      </c>
    </row>
    <row r="91" spans="1:22" customFormat="1" ht="15.75" x14ac:dyDescent="0.25">
      <c r="A91" s="7">
        <v>89</v>
      </c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24" t="e">
        <f t="shared" si="2"/>
        <v>#DIV/0!</v>
      </c>
      <c r="V91" t="e">
        <f t="shared" si="3"/>
        <v>#DIV/0!</v>
      </c>
    </row>
    <row r="92" spans="1:22" customFormat="1" ht="15.75" x14ac:dyDescent="0.25">
      <c r="A92" s="7">
        <v>90</v>
      </c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24" t="e">
        <f t="shared" si="2"/>
        <v>#DIV/0!</v>
      </c>
      <c r="V92" t="e">
        <f t="shared" si="3"/>
        <v>#DIV/0!</v>
      </c>
    </row>
    <row r="93" spans="1:22" customFormat="1" ht="15.75" x14ac:dyDescent="0.25">
      <c r="A93" s="7">
        <v>91</v>
      </c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24" t="e">
        <f t="shared" si="2"/>
        <v>#DIV/0!</v>
      </c>
      <c r="V93" t="e">
        <f t="shared" si="3"/>
        <v>#DIV/0!</v>
      </c>
    </row>
    <row r="94" spans="1:22" customFormat="1" ht="15.75" x14ac:dyDescent="0.25">
      <c r="A94" s="7">
        <v>92</v>
      </c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4" t="e">
        <f t="shared" si="2"/>
        <v>#DIV/0!</v>
      </c>
      <c r="V94" t="e">
        <f t="shared" si="3"/>
        <v>#DIV/0!</v>
      </c>
    </row>
    <row r="95" spans="1:22" customFormat="1" ht="15.75" x14ac:dyDescent="0.25">
      <c r="A95" s="7">
        <v>93</v>
      </c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4" t="e">
        <f t="shared" si="2"/>
        <v>#DIV/0!</v>
      </c>
      <c r="V95" t="e">
        <f t="shared" si="3"/>
        <v>#DIV/0!</v>
      </c>
    </row>
    <row r="96" spans="1:22" customFormat="1" ht="15.75" x14ac:dyDescent="0.25">
      <c r="A96" s="7">
        <v>94</v>
      </c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24" t="e">
        <f t="shared" si="2"/>
        <v>#DIV/0!</v>
      </c>
      <c r="V96" t="e">
        <f t="shared" si="3"/>
        <v>#DIV/0!</v>
      </c>
    </row>
    <row r="97" spans="1:22" customFormat="1" ht="15.75" x14ac:dyDescent="0.25">
      <c r="A97" s="7">
        <v>95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24" t="e">
        <f t="shared" si="2"/>
        <v>#DIV/0!</v>
      </c>
      <c r="V97" t="e">
        <f t="shared" si="3"/>
        <v>#DIV/0!</v>
      </c>
    </row>
    <row r="98" spans="1:22" customFormat="1" ht="15.75" x14ac:dyDescent="0.25">
      <c r="A98" s="7">
        <v>96</v>
      </c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24" t="e">
        <f t="shared" si="2"/>
        <v>#DIV/0!</v>
      </c>
      <c r="V98" t="e">
        <f t="shared" si="3"/>
        <v>#DIV/0!</v>
      </c>
    </row>
    <row r="99" spans="1:22" customFormat="1" ht="15.75" x14ac:dyDescent="0.25">
      <c r="A99" s="7">
        <v>97</v>
      </c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24" t="e">
        <f t="shared" si="2"/>
        <v>#DIV/0!</v>
      </c>
      <c r="V99" t="e">
        <f t="shared" si="3"/>
        <v>#DIV/0!</v>
      </c>
    </row>
    <row r="100" spans="1:22" customFormat="1" ht="15.75" x14ac:dyDescent="0.25">
      <c r="A100" s="7">
        <v>98</v>
      </c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24" t="e">
        <f t="shared" si="2"/>
        <v>#DIV/0!</v>
      </c>
      <c r="V100" t="e">
        <f t="shared" si="3"/>
        <v>#DIV/0!</v>
      </c>
    </row>
    <row r="101" spans="1:22" customFormat="1" ht="15.75" x14ac:dyDescent="0.25">
      <c r="A101" s="7">
        <v>99</v>
      </c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24" t="e">
        <f t="shared" si="2"/>
        <v>#DIV/0!</v>
      </c>
      <c r="V101" t="e">
        <f t="shared" si="3"/>
        <v>#DIV/0!</v>
      </c>
    </row>
    <row r="102" spans="1:22" customFormat="1" ht="15.75" x14ac:dyDescent="0.25">
      <c r="A102" s="7">
        <v>100</v>
      </c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24" t="e">
        <f t="shared" si="2"/>
        <v>#DIV/0!</v>
      </c>
      <c r="V102" t="e">
        <f t="shared" si="3"/>
        <v>#DIV/0!</v>
      </c>
    </row>
    <row r="103" spans="1:22" customFormat="1" ht="15.75" x14ac:dyDescent="0.25">
      <c r="A103" s="7">
        <v>101</v>
      </c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24" t="e">
        <f t="shared" si="2"/>
        <v>#DIV/0!</v>
      </c>
      <c r="V103" t="e">
        <f t="shared" si="3"/>
        <v>#DIV/0!</v>
      </c>
    </row>
    <row r="104" spans="1:22" customFormat="1" ht="15.75" x14ac:dyDescent="0.25">
      <c r="A104" s="7">
        <v>102</v>
      </c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24" t="e">
        <f t="shared" si="2"/>
        <v>#DIV/0!</v>
      </c>
      <c r="V104" t="e">
        <f t="shared" si="3"/>
        <v>#DIV/0!</v>
      </c>
    </row>
    <row r="105" spans="1:22" customFormat="1" ht="15.75" x14ac:dyDescent="0.25">
      <c r="A105" s="7">
        <v>103</v>
      </c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24" t="e">
        <f t="shared" si="2"/>
        <v>#DIV/0!</v>
      </c>
      <c r="V105" t="e">
        <f t="shared" si="3"/>
        <v>#DIV/0!</v>
      </c>
    </row>
    <row r="106" spans="1:22" customFormat="1" ht="15.75" x14ac:dyDescent="0.25">
      <c r="A106" s="7">
        <v>104</v>
      </c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24" t="e">
        <f t="shared" si="2"/>
        <v>#DIV/0!</v>
      </c>
      <c r="V106" t="e">
        <f t="shared" si="3"/>
        <v>#DIV/0!</v>
      </c>
    </row>
    <row r="107" spans="1:22" customFormat="1" ht="15.75" x14ac:dyDescent="0.25">
      <c r="A107" s="7">
        <v>105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24" t="e">
        <f t="shared" si="2"/>
        <v>#DIV/0!</v>
      </c>
      <c r="V107" t="e">
        <f t="shared" si="3"/>
        <v>#DIV/0!</v>
      </c>
    </row>
    <row r="108" spans="1:22" customFormat="1" ht="15.75" x14ac:dyDescent="0.25">
      <c r="A108" s="7">
        <v>106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24" t="e">
        <f t="shared" si="2"/>
        <v>#DIV/0!</v>
      </c>
      <c r="V108" t="e">
        <f t="shared" si="3"/>
        <v>#DIV/0!</v>
      </c>
    </row>
    <row r="109" spans="1:22" customFormat="1" ht="15.75" x14ac:dyDescent="0.25">
      <c r="A109" s="7">
        <v>107</v>
      </c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24" t="e">
        <f t="shared" si="2"/>
        <v>#DIV/0!</v>
      </c>
      <c r="V109" t="e">
        <f t="shared" si="3"/>
        <v>#DIV/0!</v>
      </c>
    </row>
    <row r="110" spans="1:22" customFormat="1" ht="15.75" x14ac:dyDescent="0.25">
      <c r="A110" s="7">
        <v>108</v>
      </c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24" t="e">
        <f t="shared" si="2"/>
        <v>#DIV/0!</v>
      </c>
      <c r="V110" t="e">
        <f t="shared" si="3"/>
        <v>#DIV/0!</v>
      </c>
    </row>
    <row r="111" spans="1:22" customFormat="1" ht="15.75" x14ac:dyDescent="0.25">
      <c r="A111" s="7">
        <v>109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24" t="e">
        <f t="shared" si="2"/>
        <v>#DIV/0!</v>
      </c>
      <c r="V111" t="e">
        <f t="shared" si="3"/>
        <v>#DIV/0!</v>
      </c>
    </row>
    <row r="112" spans="1:22" customFormat="1" ht="15.75" x14ac:dyDescent="0.25">
      <c r="A112" s="7">
        <v>110</v>
      </c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4" t="e">
        <f t="shared" si="2"/>
        <v>#DIV/0!</v>
      </c>
      <c r="V112" t="e">
        <f t="shared" si="3"/>
        <v>#DIV/0!</v>
      </c>
    </row>
    <row r="113" spans="1:22" customFormat="1" ht="15.75" x14ac:dyDescent="0.25">
      <c r="A113" s="7">
        <v>111</v>
      </c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4" t="e">
        <f t="shared" si="2"/>
        <v>#DIV/0!</v>
      </c>
      <c r="V113" t="e">
        <f t="shared" si="3"/>
        <v>#DIV/0!</v>
      </c>
    </row>
    <row r="114" spans="1:22" customFormat="1" ht="15.75" x14ac:dyDescent="0.25">
      <c r="A114" s="7">
        <v>112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4" t="e">
        <f t="shared" si="2"/>
        <v>#DIV/0!</v>
      </c>
      <c r="V114" t="e">
        <f t="shared" si="3"/>
        <v>#DIV/0!</v>
      </c>
    </row>
    <row r="115" spans="1:22" customFormat="1" ht="15.75" x14ac:dyDescent="0.25">
      <c r="A115" s="7">
        <v>113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4" t="e">
        <f t="shared" si="2"/>
        <v>#DIV/0!</v>
      </c>
      <c r="V115" t="e">
        <f t="shared" si="3"/>
        <v>#DIV/0!</v>
      </c>
    </row>
    <row r="116" spans="1:22" customFormat="1" ht="15.75" x14ac:dyDescent="0.25">
      <c r="A116" s="7">
        <v>114</v>
      </c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4" t="e">
        <f t="shared" si="2"/>
        <v>#DIV/0!</v>
      </c>
      <c r="V116" t="e">
        <f t="shared" si="3"/>
        <v>#DIV/0!</v>
      </c>
    </row>
    <row r="117" spans="1:22" customFormat="1" ht="15.75" x14ac:dyDescent="0.25">
      <c r="A117" s="7">
        <v>115</v>
      </c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4" t="e">
        <f t="shared" si="2"/>
        <v>#DIV/0!</v>
      </c>
      <c r="V117" t="e">
        <f t="shared" si="3"/>
        <v>#DIV/0!</v>
      </c>
    </row>
    <row r="118" spans="1:22" customFormat="1" ht="15.75" x14ac:dyDescent="0.25">
      <c r="A118" s="7">
        <v>116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4" t="e">
        <f t="shared" si="2"/>
        <v>#DIV/0!</v>
      </c>
      <c r="V118" t="e">
        <f t="shared" si="3"/>
        <v>#DIV/0!</v>
      </c>
    </row>
    <row r="119" spans="1:22" customFormat="1" ht="15.75" x14ac:dyDescent="0.25">
      <c r="A119" s="7">
        <v>117</v>
      </c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4" t="e">
        <f t="shared" si="2"/>
        <v>#DIV/0!</v>
      </c>
      <c r="V119" t="e">
        <f t="shared" si="3"/>
        <v>#DIV/0!</v>
      </c>
    </row>
    <row r="120" spans="1:22" customFormat="1" ht="15.75" x14ac:dyDescent="0.25">
      <c r="A120" s="7">
        <v>118</v>
      </c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4" t="e">
        <f t="shared" si="2"/>
        <v>#DIV/0!</v>
      </c>
      <c r="V120" t="e">
        <f t="shared" si="3"/>
        <v>#DIV/0!</v>
      </c>
    </row>
    <row r="121" spans="1:22" customFormat="1" ht="15.75" x14ac:dyDescent="0.25">
      <c r="A121" s="7">
        <v>119</v>
      </c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4" t="e">
        <f t="shared" si="2"/>
        <v>#DIV/0!</v>
      </c>
      <c r="V121" t="e">
        <f t="shared" si="3"/>
        <v>#DIV/0!</v>
      </c>
    </row>
    <row r="122" spans="1:22" customFormat="1" ht="15.75" x14ac:dyDescent="0.25">
      <c r="A122" s="7">
        <v>120</v>
      </c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4" t="e">
        <f t="shared" si="2"/>
        <v>#DIV/0!</v>
      </c>
      <c r="V122" t="e">
        <f t="shared" si="3"/>
        <v>#DIV/0!</v>
      </c>
    </row>
    <row r="123" spans="1:22" customFormat="1" ht="15.75" x14ac:dyDescent="0.25">
      <c r="A123" s="7">
        <v>121</v>
      </c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4" t="e">
        <f t="shared" si="2"/>
        <v>#DIV/0!</v>
      </c>
      <c r="V123" t="e">
        <f t="shared" si="3"/>
        <v>#DIV/0!</v>
      </c>
    </row>
    <row r="124" spans="1:22" customFormat="1" ht="15.75" x14ac:dyDescent="0.25">
      <c r="A124" s="7">
        <v>122</v>
      </c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4" t="e">
        <f t="shared" si="2"/>
        <v>#DIV/0!</v>
      </c>
      <c r="V124" t="e">
        <f t="shared" si="3"/>
        <v>#DIV/0!</v>
      </c>
    </row>
    <row r="125" spans="1:22" customFormat="1" ht="15.75" x14ac:dyDescent="0.25">
      <c r="A125" s="7">
        <v>123</v>
      </c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4" t="e">
        <f t="shared" si="2"/>
        <v>#DIV/0!</v>
      </c>
      <c r="V125" t="e">
        <f t="shared" si="3"/>
        <v>#DIV/0!</v>
      </c>
    </row>
    <row r="126" spans="1:22" customFormat="1" ht="15.75" x14ac:dyDescent="0.25">
      <c r="A126" s="7">
        <v>124</v>
      </c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4" t="e">
        <f t="shared" si="2"/>
        <v>#DIV/0!</v>
      </c>
      <c r="V126" t="e">
        <f t="shared" si="3"/>
        <v>#DIV/0!</v>
      </c>
    </row>
    <row r="127" spans="1:22" customFormat="1" ht="15.75" x14ac:dyDescent="0.25">
      <c r="A127" s="7">
        <v>125</v>
      </c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4" t="e">
        <f t="shared" si="2"/>
        <v>#DIV/0!</v>
      </c>
      <c r="V127" t="e">
        <f t="shared" si="3"/>
        <v>#DIV/0!</v>
      </c>
    </row>
    <row r="128" spans="1:22" customFormat="1" ht="15.75" x14ac:dyDescent="0.25">
      <c r="A128" s="7">
        <v>126</v>
      </c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4" t="e">
        <f t="shared" si="2"/>
        <v>#DIV/0!</v>
      </c>
      <c r="V128" t="e">
        <f t="shared" si="3"/>
        <v>#DIV/0!</v>
      </c>
    </row>
    <row r="129" spans="1:22" customFormat="1" ht="15.75" x14ac:dyDescent="0.25">
      <c r="A129" s="7">
        <v>127</v>
      </c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4" t="e">
        <f t="shared" si="2"/>
        <v>#DIV/0!</v>
      </c>
      <c r="V129" t="e">
        <f t="shared" si="3"/>
        <v>#DIV/0!</v>
      </c>
    </row>
    <row r="130" spans="1:22" customFormat="1" ht="15.75" x14ac:dyDescent="0.25">
      <c r="A130" s="7">
        <v>128</v>
      </c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4" t="e">
        <f t="shared" si="2"/>
        <v>#DIV/0!</v>
      </c>
      <c r="V130" t="e">
        <f t="shared" si="3"/>
        <v>#DIV/0!</v>
      </c>
    </row>
    <row r="131" spans="1:22" customFormat="1" ht="15.75" x14ac:dyDescent="0.25">
      <c r="A131" s="7">
        <v>129</v>
      </c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4" t="e">
        <f t="shared" si="2"/>
        <v>#DIV/0!</v>
      </c>
      <c r="V131" t="e">
        <f t="shared" si="3"/>
        <v>#DIV/0!</v>
      </c>
    </row>
    <row r="132" spans="1:22" customFormat="1" ht="15.75" x14ac:dyDescent="0.25">
      <c r="A132" s="7">
        <v>130</v>
      </c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4" t="e">
        <f t="shared" ref="U132:U195" si="4">IF(V132=20,TRUE,FALSE)</f>
        <v>#DIV/0!</v>
      </c>
      <c r="V132" t="e">
        <f t="shared" ref="V132:V195" si="5">AVERAGE(C132:T132)*3</f>
        <v>#DIV/0!</v>
      </c>
    </row>
    <row r="133" spans="1:22" customFormat="1" ht="15.75" x14ac:dyDescent="0.25">
      <c r="A133" s="7">
        <v>131</v>
      </c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4" t="e">
        <f t="shared" si="4"/>
        <v>#DIV/0!</v>
      </c>
      <c r="V133" t="e">
        <f t="shared" si="5"/>
        <v>#DIV/0!</v>
      </c>
    </row>
    <row r="134" spans="1:22" customFormat="1" ht="15.75" x14ac:dyDescent="0.25">
      <c r="A134" s="7">
        <v>132</v>
      </c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4" t="e">
        <f t="shared" si="4"/>
        <v>#DIV/0!</v>
      </c>
      <c r="V134" t="e">
        <f t="shared" si="5"/>
        <v>#DIV/0!</v>
      </c>
    </row>
    <row r="135" spans="1:22" customFormat="1" ht="15.75" x14ac:dyDescent="0.25">
      <c r="A135" s="7">
        <v>133</v>
      </c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4" t="e">
        <f t="shared" si="4"/>
        <v>#DIV/0!</v>
      </c>
      <c r="V135" t="e">
        <f t="shared" si="5"/>
        <v>#DIV/0!</v>
      </c>
    </row>
    <row r="136" spans="1:22" customFormat="1" ht="15.75" x14ac:dyDescent="0.25">
      <c r="A136" s="7">
        <v>134</v>
      </c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4" t="e">
        <f t="shared" si="4"/>
        <v>#DIV/0!</v>
      </c>
      <c r="V136" t="e">
        <f t="shared" si="5"/>
        <v>#DIV/0!</v>
      </c>
    </row>
    <row r="137" spans="1:22" customFormat="1" ht="15.75" x14ac:dyDescent="0.25">
      <c r="A137" s="7">
        <v>135</v>
      </c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4" t="e">
        <f t="shared" si="4"/>
        <v>#DIV/0!</v>
      </c>
      <c r="V137" t="e">
        <f t="shared" si="5"/>
        <v>#DIV/0!</v>
      </c>
    </row>
    <row r="138" spans="1:22" customFormat="1" ht="15.75" x14ac:dyDescent="0.25">
      <c r="A138" s="7">
        <v>136</v>
      </c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4" t="e">
        <f t="shared" si="4"/>
        <v>#DIV/0!</v>
      </c>
      <c r="V138" t="e">
        <f t="shared" si="5"/>
        <v>#DIV/0!</v>
      </c>
    </row>
    <row r="139" spans="1:22" customFormat="1" ht="15.75" x14ac:dyDescent="0.25">
      <c r="A139" s="7">
        <v>137</v>
      </c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4" t="e">
        <f t="shared" si="4"/>
        <v>#DIV/0!</v>
      </c>
      <c r="V139" t="e">
        <f t="shared" si="5"/>
        <v>#DIV/0!</v>
      </c>
    </row>
    <row r="140" spans="1:22" customFormat="1" ht="15.75" x14ac:dyDescent="0.25">
      <c r="A140" s="7">
        <v>138</v>
      </c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4" t="e">
        <f t="shared" si="4"/>
        <v>#DIV/0!</v>
      </c>
      <c r="V140" t="e">
        <f t="shared" si="5"/>
        <v>#DIV/0!</v>
      </c>
    </row>
    <row r="141" spans="1:22" customFormat="1" ht="15.75" x14ac:dyDescent="0.25">
      <c r="A141" s="7">
        <v>139</v>
      </c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4" t="e">
        <f t="shared" si="4"/>
        <v>#DIV/0!</v>
      </c>
      <c r="V141" t="e">
        <f t="shared" si="5"/>
        <v>#DIV/0!</v>
      </c>
    </row>
    <row r="142" spans="1:22" customFormat="1" ht="15.75" x14ac:dyDescent="0.25">
      <c r="A142" s="7">
        <v>140</v>
      </c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4" t="e">
        <f t="shared" si="4"/>
        <v>#DIV/0!</v>
      </c>
      <c r="V142" t="e">
        <f t="shared" si="5"/>
        <v>#DIV/0!</v>
      </c>
    </row>
    <row r="143" spans="1:22" customFormat="1" ht="15.75" x14ac:dyDescent="0.25">
      <c r="A143" s="7">
        <v>141</v>
      </c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4" t="e">
        <f t="shared" si="4"/>
        <v>#DIV/0!</v>
      </c>
      <c r="V143" t="e">
        <f t="shared" si="5"/>
        <v>#DIV/0!</v>
      </c>
    </row>
    <row r="144" spans="1:22" customFormat="1" ht="15.75" x14ac:dyDescent="0.25">
      <c r="A144" s="7">
        <v>142</v>
      </c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4" t="e">
        <f t="shared" si="4"/>
        <v>#DIV/0!</v>
      </c>
      <c r="V144" t="e">
        <f t="shared" si="5"/>
        <v>#DIV/0!</v>
      </c>
    </row>
    <row r="145" spans="1:22" customFormat="1" ht="15.75" x14ac:dyDescent="0.25">
      <c r="A145" s="7">
        <v>143</v>
      </c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4" t="e">
        <f t="shared" si="4"/>
        <v>#DIV/0!</v>
      </c>
      <c r="V145" t="e">
        <f t="shared" si="5"/>
        <v>#DIV/0!</v>
      </c>
    </row>
    <row r="146" spans="1:22" customFormat="1" ht="15.75" x14ac:dyDescent="0.25">
      <c r="A146" s="7">
        <v>144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4" t="e">
        <f t="shared" si="4"/>
        <v>#DIV/0!</v>
      </c>
      <c r="V146" t="e">
        <f t="shared" si="5"/>
        <v>#DIV/0!</v>
      </c>
    </row>
    <row r="147" spans="1:22" customFormat="1" ht="15.75" x14ac:dyDescent="0.25">
      <c r="A147" s="7">
        <v>145</v>
      </c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4" t="e">
        <f t="shared" si="4"/>
        <v>#DIV/0!</v>
      </c>
      <c r="V147" t="e">
        <f t="shared" si="5"/>
        <v>#DIV/0!</v>
      </c>
    </row>
    <row r="148" spans="1:22" customFormat="1" ht="15.75" x14ac:dyDescent="0.25">
      <c r="A148" s="7">
        <v>146</v>
      </c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4" t="e">
        <f t="shared" si="4"/>
        <v>#DIV/0!</v>
      </c>
      <c r="V148" t="e">
        <f t="shared" si="5"/>
        <v>#DIV/0!</v>
      </c>
    </row>
    <row r="149" spans="1:22" customFormat="1" ht="15.75" x14ac:dyDescent="0.25">
      <c r="A149" s="7">
        <v>147</v>
      </c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4" t="e">
        <f t="shared" si="4"/>
        <v>#DIV/0!</v>
      </c>
      <c r="V149" t="e">
        <f t="shared" si="5"/>
        <v>#DIV/0!</v>
      </c>
    </row>
    <row r="150" spans="1:22" customFormat="1" ht="15.75" x14ac:dyDescent="0.25">
      <c r="A150" s="7">
        <v>148</v>
      </c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4" t="e">
        <f t="shared" si="4"/>
        <v>#DIV/0!</v>
      </c>
      <c r="V150" t="e">
        <f t="shared" si="5"/>
        <v>#DIV/0!</v>
      </c>
    </row>
    <row r="151" spans="1:22" customFormat="1" ht="15.75" x14ac:dyDescent="0.25">
      <c r="A151" s="7">
        <v>149</v>
      </c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4" t="e">
        <f t="shared" si="4"/>
        <v>#DIV/0!</v>
      </c>
      <c r="V151" t="e">
        <f t="shared" si="5"/>
        <v>#DIV/0!</v>
      </c>
    </row>
    <row r="152" spans="1:22" customFormat="1" ht="15.75" x14ac:dyDescent="0.25">
      <c r="A152" s="7">
        <v>150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4" t="e">
        <f t="shared" si="4"/>
        <v>#DIV/0!</v>
      </c>
      <c r="V152" t="e">
        <f t="shared" si="5"/>
        <v>#DIV/0!</v>
      </c>
    </row>
    <row r="153" spans="1:22" customFormat="1" ht="15.75" x14ac:dyDescent="0.25">
      <c r="A153" s="7">
        <v>151</v>
      </c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4" t="e">
        <f t="shared" si="4"/>
        <v>#DIV/0!</v>
      </c>
      <c r="V153" t="e">
        <f t="shared" si="5"/>
        <v>#DIV/0!</v>
      </c>
    </row>
    <row r="154" spans="1:22" customFormat="1" ht="15.75" x14ac:dyDescent="0.25">
      <c r="A154" s="7">
        <v>152</v>
      </c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4" t="e">
        <f t="shared" si="4"/>
        <v>#DIV/0!</v>
      </c>
      <c r="V154" t="e">
        <f t="shared" si="5"/>
        <v>#DIV/0!</v>
      </c>
    </row>
    <row r="155" spans="1:22" customFormat="1" ht="15.75" x14ac:dyDescent="0.25">
      <c r="A155" s="7">
        <v>153</v>
      </c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4" t="e">
        <f t="shared" si="4"/>
        <v>#DIV/0!</v>
      </c>
      <c r="V155" t="e">
        <f t="shared" si="5"/>
        <v>#DIV/0!</v>
      </c>
    </row>
    <row r="156" spans="1:22" customFormat="1" ht="15.75" x14ac:dyDescent="0.25">
      <c r="A156" s="7">
        <v>154</v>
      </c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4" t="e">
        <f t="shared" si="4"/>
        <v>#DIV/0!</v>
      </c>
      <c r="V156" t="e">
        <f t="shared" si="5"/>
        <v>#DIV/0!</v>
      </c>
    </row>
    <row r="157" spans="1:22" customFormat="1" ht="15.75" x14ac:dyDescent="0.25">
      <c r="A157" s="7">
        <v>155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4" t="e">
        <f t="shared" si="4"/>
        <v>#DIV/0!</v>
      </c>
      <c r="V157" t="e">
        <f t="shared" si="5"/>
        <v>#DIV/0!</v>
      </c>
    </row>
    <row r="158" spans="1:22" customFormat="1" ht="15.75" x14ac:dyDescent="0.25">
      <c r="A158" s="7">
        <v>156</v>
      </c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4" t="e">
        <f t="shared" si="4"/>
        <v>#DIV/0!</v>
      </c>
      <c r="V158" t="e">
        <f t="shared" si="5"/>
        <v>#DIV/0!</v>
      </c>
    </row>
    <row r="159" spans="1:22" customFormat="1" ht="15.75" x14ac:dyDescent="0.25">
      <c r="A159" s="7">
        <v>157</v>
      </c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4" t="e">
        <f t="shared" si="4"/>
        <v>#DIV/0!</v>
      </c>
      <c r="V159" t="e">
        <f t="shared" si="5"/>
        <v>#DIV/0!</v>
      </c>
    </row>
    <row r="160" spans="1:22" customFormat="1" ht="15.75" x14ac:dyDescent="0.25">
      <c r="A160" s="7">
        <v>158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4" t="e">
        <f t="shared" si="4"/>
        <v>#DIV/0!</v>
      </c>
      <c r="V160" t="e">
        <f t="shared" si="5"/>
        <v>#DIV/0!</v>
      </c>
    </row>
    <row r="161" spans="1:22" customFormat="1" ht="15.75" x14ac:dyDescent="0.25">
      <c r="A161" s="7">
        <v>159</v>
      </c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4" t="e">
        <f t="shared" si="4"/>
        <v>#DIV/0!</v>
      </c>
      <c r="V161" t="e">
        <f t="shared" si="5"/>
        <v>#DIV/0!</v>
      </c>
    </row>
    <row r="162" spans="1:22" customFormat="1" ht="15.75" x14ac:dyDescent="0.25">
      <c r="A162" s="7">
        <v>160</v>
      </c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4" t="e">
        <f t="shared" si="4"/>
        <v>#DIV/0!</v>
      </c>
      <c r="V162" t="e">
        <f t="shared" si="5"/>
        <v>#DIV/0!</v>
      </c>
    </row>
    <row r="163" spans="1:22" customFormat="1" ht="15.75" x14ac:dyDescent="0.25">
      <c r="A163" s="7">
        <v>161</v>
      </c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4" t="e">
        <f t="shared" si="4"/>
        <v>#DIV/0!</v>
      </c>
      <c r="V163" t="e">
        <f t="shared" si="5"/>
        <v>#DIV/0!</v>
      </c>
    </row>
    <row r="164" spans="1:22" customFormat="1" ht="15.75" x14ac:dyDescent="0.25">
      <c r="A164" s="7">
        <v>162</v>
      </c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4" t="e">
        <f t="shared" si="4"/>
        <v>#DIV/0!</v>
      </c>
      <c r="V164" t="e">
        <f t="shared" si="5"/>
        <v>#DIV/0!</v>
      </c>
    </row>
    <row r="165" spans="1:22" customFormat="1" ht="15.75" x14ac:dyDescent="0.25">
      <c r="A165" s="7">
        <v>163</v>
      </c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4" t="e">
        <f t="shared" si="4"/>
        <v>#DIV/0!</v>
      </c>
      <c r="V165" t="e">
        <f t="shared" si="5"/>
        <v>#DIV/0!</v>
      </c>
    </row>
    <row r="166" spans="1:22" customFormat="1" ht="15.75" x14ac:dyDescent="0.25">
      <c r="A166" s="7">
        <v>164</v>
      </c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4" t="e">
        <f t="shared" si="4"/>
        <v>#DIV/0!</v>
      </c>
      <c r="V166" t="e">
        <f t="shared" si="5"/>
        <v>#DIV/0!</v>
      </c>
    </row>
    <row r="167" spans="1:22" customFormat="1" ht="15.75" x14ac:dyDescent="0.25">
      <c r="A167" s="7">
        <v>165</v>
      </c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24" t="e">
        <f t="shared" si="4"/>
        <v>#DIV/0!</v>
      </c>
      <c r="V167" t="e">
        <f t="shared" si="5"/>
        <v>#DIV/0!</v>
      </c>
    </row>
    <row r="168" spans="1:22" customFormat="1" ht="15.75" x14ac:dyDescent="0.25">
      <c r="A168" s="7">
        <v>166</v>
      </c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24" t="e">
        <f t="shared" si="4"/>
        <v>#DIV/0!</v>
      </c>
      <c r="V168" t="e">
        <f t="shared" si="5"/>
        <v>#DIV/0!</v>
      </c>
    </row>
    <row r="169" spans="1:22" customFormat="1" ht="15.75" x14ac:dyDescent="0.25">
      <c r="A169" s="7">
        <v>167</v>
      </c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24" t="e">
        <f t="shared" si="4"/>
        <v>#DIV/0!</v>
      </c>
      <c r="V169" t="e">
        <f t="shared" si="5"/>
        <v>#DIV/0!</v>
      </c>
    </row>
    <row r="170" spans="1:22" customFormat="1" ht="15.75" x14ac:dyDescent="0.25">
      <c r="A170" s="7">
        <v>168</v>
      </c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24" t="e">
        <f t="shared" si="4"/>
        <v>#DIV/0!</v>
      </c>
      <c r="V170" t="e">
        <f t="shared" si="5"/>
        <v>#DIV/0!</v>
      </c>
    </row>
    <row r="171" spans="1:22" customFormat="1" ht="15.75" x14ac:dyDescent="0.25">
      <c r="A171" s="7">
        <v>169</v>
      </c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24" t="e">
        <f t="shared" si="4"/>
        <v>#DIV/0!</v>
      </c>
      <c r="V171" t="e">
        <f t="shared" si="5"/>
        <v>#DIV/0!</v>
      </c>
    </row>
    <row r="172" spans="1:22" customFormat="1" ht="15.75" x14ac:dyDescent="0.25">
      <c r="A172" s="7">
        <v>170</v>
      </c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24" t="e">
        <f t="shared" si="4"/>
        <v>#DIV/0!</v>
      </c>
      <c r="V172" t="e">
        <f t="shared" si="5"/>
        <v>#DIV/0!</v>
      </c>
    </row>
    <row r="173" spans="1:22" customFormat="1" ht="15.75" x14ac:dyDescent="0.25">
      <c r="A173" s="7">
        <v>171</v>
      </c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24" t="e">
        <f t="shared" si="4"/>
        <v>#DIV/0!</v>
      </c>
      <c r="V173" t="e">
        <f t="shared" si="5"/>
        <v>#DIV/0!</v>
      </c>
    </row>
    <row r="174" spans="1:22" customFormat="1" ht="15.75" x14ac:dyDescent="0.25">
      <c r="A174" s="7">
        <v>172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24" t="e">
        <f t="shared" si="4"/>
        <v>#DIV/0!</v>
      </c>
      <c r="V174" t="e">
        <f t="shared" si="5"/>
        <v>#DIV/0!</v>
      </c>
    </row>
    <row r="175" spans="1:22" customFormat="1" ht="15.75" x14ac:dyDescent="0.25">
      <c r="A175" s="7">
        <v>173</v>
      </c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24" t="e">
        <f t="shared" si="4"/>
        <v>#DIV/0!</v>
      </c>
      <c r="V175" t="e">
        <f t="shared" si="5"/>
        <v>#DIV/0!</v>
      </c>
    </row>
    <row r="176" spans="1:22" customFormat="1" ht="15.75" x14ac:dyDescent="0.25">
      <c r="A176" s="7">
        <v>174</v>
      </c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4" t="e">
        <f t="shared" si="4"/>
        <v>#DIV/0!</v>
      </c>
      <c r="V176" t="e">
        <f t="shared" si="5"/>
        <v>#DIV/0!</v>
      </c>
    </row>
    <row r="177" spans="1:22" customFormat="1" ht="15.75" x14ac:dyDescent="0.25">
      <c r="A177" s="7">
        <v>175</v>
      </c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24" t="e">
        <f t="shared" si="4"/>
        <v>#DIV/0!</v>
      </c>
      <c r="V177" t="e">
        <f t="shared" si="5"/>
        <v>#DIV/0!</v>
      </c>
    </row>
    <row r="178" spans="1:22" customFormat="1" ht="15.75" x14ac:dyDescent="0.25">
      <c r="A178" s="7">
        <v>176</v>
      </c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24" t="e">
        <f t="shared" si="4"/>
        <v>#DIV/0!</v>
      </c>
      <c r="V178" t="e">
        <f t="shared" si="5"/>
        <v>#DIV/0!</v>
      </c>
    </row>
    <row r="179" spans="1:22" customFormat="1" ht="15.75" x14ac:dyDescent="0.25">
      <c r="A179" s="7">
        <v>177</v>
      </c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24" t="e">
        <f t="shared" si="4"/>
        <v>#DIV/0!</v>
      </c>
      <c r="V179" t="e">
        <f t="shared" si="5"/>
        <v>#DIV/0!</v>
      </c>
    </row>
    <row r="180" spans="1:22" customFormat="1" ht="15.75" x14ac:dyDescent="0.25">
      <c r="A180" s="7">
        <v>178</v>
      </c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24" t="e">
        <f t="shared" si="4"/>
        <v>#DIV/0!</v>
      </c>
      <c r="V180" t="e">
        <f t="shared" si="5"/>
        <v>#DIV/0!</v>
      </c>
    </row>
    <row r="181" spans="1:22" customFormat="1" ht="15.75" x14ac:dyDescent="0.25">
      <c r="A181" s="7">
        <v>179</v>
      </c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24" t="e">
        <f t="shared" si="4"/>
        <v>#DIV/0!</v>
      </c>
      <c r="V181" t="e">
        <f t="shared" si="5"/>
        <v>#DIV/0!</v>
      </c>
    </row>
    <row r="182" spans="1:22" customFormat="1" ht="15.75" x14ac:dyDescent="0.25">
      <c r="A182" s="7">
        <v>180</v>
      </c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24" t="e">
        <f t="shared" si="4"/>
        <v>#DIV/0!</v>
      </c>
      <c r="V182" t="e">
        <f t="shared" si="5"/>
        <v>#DIV/0!</v>
      </c>
    </row>
    <row r="183" spans="1:22" customFormat="1" ht="15.75" x14ac:dyDescent="0.25">
      <c r="A183" s="7">
        <v>181</v>
      </c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24" t="e">
        <f t="shared" si="4"/>
        <v>#DIV/0!</v>
      </c>
      <c r="V183" t="e">
        <f t="shared" si="5"/>
        <v>#DIV/0!</v>
      </c>
    </row>
    <row r="184" spans="1:22" customFormat="1" ht="15.75" x14ac:dyDescent="0.25">
      <c r="A184" s="7">
        <v>182</v>
      </c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24" t="e">
        <f t="shared" si="4"/>
        <v>#DIV/0!</v>
      </c>
      <c r="V184" t="e">
        <f t="shared" si="5"/>
        <v>#DIV/0!</v>
      </c>
    </row>
    <row r="185" spans="1:22" customFormat="1" ht="15.75" x14ac:dyDescent="0.25">
      <c r="A185" s="7">
        <v>183</v>
      </c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24" t="e">
        <f t="shared" si="4"/>
        <v>#DIV/0!</v>
      </c>
      <c r="V185" t="e">
        <f t="shared" si="5"/>
        <v>#DIV/0!</v>
      </c>
    </row>
    <row r="186" spans="1:22" customFormat="1" ht="15.75" x14ac:dyDescent="0.25">
      <c r="A186" s="7">
        <v>184</v>
      </c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24" t="e">
        <f t="shared" si="4"/>
        <v>#DIV/0!</v>
      </c>
      <c r="V186" t="e">
        <f t="shared" si="5"/>
        <v>#DIV/0!</v>
      </c>
    </row>
    <row r="187" spans="1:22" customFormat="1" ht="15.75" x14ac:dyDescent="0.25">
      <c r="A187" s="7">
        <v>185</v>
      </c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24" t="e">
        <f t="shared" si="4"/>
        <v>#DIV/0!</v>
      </c>
      <c r="V187" t="e">
        <f t="shared" si="5"/>
        <v>#DIV/0!</v>
      </c>
    </row>
    <row r="188" spans="1:22" customFormat="1" ht="15.75" x14ac:dyDescent="0.25">
      <c r="A188" s="7">
        <v>186</v>
      </c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24" t="e">
        <f t="shared" si="4"/>
        <v>#DIV/0!</v>
      </c>
      <c r="V188" t="e">
        <f t="shared" si="5"/>
        <v>#DIV/0!</v>
      </c>
    </row>
    <row r="189" spans="1:22" customFormat="1" ht="15.75" x14ac:dyDescent="0.25">
      <c r="A189" s="7">
        <v>187</v>
      </c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24" t="e">
        <f t="shared" si="4"/>
        <v>#DIV/0!</v>
      </c>
      <c r="V189" t="e">
        <f t="shared" si="5"/>
        <v>#DIV/0!</v>
      </c>
    </row>
    <row r="190" spans="1:22" customFormat="1" ht="15.75" x14ac:dyDescent="0.25">
      <c r="A190" s="7">
        <v>188</v>
      </c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24" t="e">
        <f t="shared" si="4"/>
        <v>#DIV/0!</v>
      </c>
      <c r="V190" t="e">
        <f t="shared" si="5"/>
        <v>#DIV/0!</v>
      </c>
    </row>
    <row r="191" spans="1:22" customFormat="1" ht="15.75" x14ac:dyDescent="0.25">
      <c r="A191" s="7">
        <v>189</v>
      </c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24" t="e">
        <f t="shared" si="4"/>
        <v>#DIV/0!</v>
      </c>
      <c r="V191" t="e">
        <f t="shared" si="5"/>
        <v>#DIV/0!</v>
      </c>
    </row>
    <row r="192" spans="1:22" customFormat="1" ht="15.75" x14ac:dyDescent="0.25">
      <c r="A192" s="7">
        <v>190</v>
      </c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24" t="e">
        <f t="shared" si="4"/>
        <v>#DIV/0!</v>
      </c>
      <c r="V192" t="e">
        <f t="shared" si="5"/>
        <v>#DIV/0!</v>
      </c>
    </row>
    <row r="193" spans="1:22" customFormat="1" ht="15.75" x14ac:dyDescent="0.25">
      <c r="A193" s="7">
        <v>191</v>
      </c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24" t="e">
        <f t="shared" si="4"/>
        <v>#DIV/0!</v>
      </c>
      <c r="V193" t="e">
        <f t="shared" si="5"/>
        <v>#DIV/0!</v>
      </c>
    </row>
    <row r="194" spans="1:22" customFormat="1" ht="15.75" x14ac:dyDescent="0.25">
      <c r="A194" s="7">
        <v>192</v>
      </c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24" t="e">
        <f t="shared" si="4"/>
        <v>#DIV/0!</v>
      </c>
      <c r="V194" t="e">
        <f t="shared" si="5"/>
        <v>#DIV/0!</v>
      </c>
    </row>
    <row r="195" spans="1:22" customFormat="1" ht="15.75" x14ac:dyDescent="0.25">
      <c r="A195" s="7">
        <v>193</v>
      </c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24" t="e">
        <f t="shared" si="4"/>
        <v>#DIV/0!</v>
      </c>
      <c r="V195" t="e">
        <f t="shared" si="5"/>
        <v>#DIV/0!</v>
      </c>
    </row>
    <row r="196" spans="1:22" customFormat="1" ht="15.75" x14ac:dyDescent="0.25">
      <c r="A196" s="7">
        <v>194</v>
      </c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24" t="e">
        <f t="shared" ref="U196:U259" si="6">IF(V196=20,TRUE,FALSE)</f>
        <v>#DIV/0!</v>
      </c>
      <c r="V196" t="e">
        <f t="shared" ref="V196:V259" si="7">AVERAGE(C196:T196)*3</f>
        <v>#DIV/0!</v>
      </c>
    </row>
    <row r="197" spans="1:22" customFormat="1" ht="15.75" x14ac:dyDescent="0.25">
      <c r="A197" s="7">
        <v>195</v>
      </c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24" t="e">
        <f t="shared" si="6"/>
        <v>#DIV/0!</v>
      </c>
      <c r="V197" t="e">
        <f t="shared" si="7"/>
        <v>#DIV/0!</v>
      </c>
    </row>
    <row r="198" spans="1:22" customFormat="1" ht="15.75" x14ac:dyDescent="0.25">
      <c r="A198" s="7">
        <v>196</v>
      </c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24" t="e">
        <f t="shared" si="6"/>
        <v>#DIV/0!</v>
      </c>
      <c r="V198" t="e">
        <f t="shared" si="7"/>
        <v>#DIV/0!</v>
      </c>
    </row>
    <row r="199" spans="1:22" customFormat="1" ht="15.75" x14ac:dyDescent="0.25">
      <c r="A199" s="7">
        <v>197</v>
      </c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24" t="e">
        <f t="shared" si="6"/>
        <v>#DIV/0!</v>
      </c>
      <c r="V199" t="e">
        <f t="shared" si="7"/>
        <v>#DIV/0!</v>
      </c>
    </row>
    <row r="200" spans="1:22" customFormat="1" ht="15.75" x14ac:dyDescent="0.25">
      <c r="A200" s="7">
        <v>198</v>
      </c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24" t="e">
        <f t="shared" si="6"/>
        <v>#DIV/0!</v>
      </c>
      <c r="V200" t="e">
        <f t="shared" si="7"/>
        <v>#DIV/0!</v>
      </c>
    </row>
    <row r="201" spans="1:22" customFormat="1" ht="15.75" x14ac:dyDescent="0.25">
      <c r="A201" s="7">
        <v>199</v>
      </c>
      <c r="B201" s="1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24" t="e">
        <f t="shared" si="6"/>
        <v>#DIV/0!</v>
      </c>
      <c r="V201" t="e">
        <f t="shared" si="7"/>
        <v>#DIV/0!</v>
      </c>
    </row>
    <row r="202" spans="1:22" customFormat="1" ht="15.75" x14ac:dyDescent="0.25">
      <c r="A202" s="7">
        <v>200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24" t="e">
        <f t="shared" si="6"/>
        <v>#DIV/0!</v>
      </c>
      <c r="V202" t="e">
        <f t="shared" si="7"/>
        <v>#DIV/0!</v>
      </c>
    </row>
    <row r="203" spans="1:22" customFormat="1" ht="15.75" x14ac:dyDescent="0.25">
      <c r="A203" s="7">
        <v>201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24" t="e">
        <f t="shared" si="6"/>
        <v>#DIV/0!</v>
      </c>
      <c r="V203" t="e">
        <f t="shared" si="7"/>
        <v>#DIV/0!</v>
      </c>
    </row>
    <row r="204" spans="1:22" customFormat="1" ht="15.75" x14ac:dyDescent="0.25">
      <c r="A204" s="7">
        <v>202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24" t="e">
        <f t="shared" si="6"/>
        <v>#DIV/0!</v>
      </c>
      <c r="V204" t="e">
        <f t="shared" si="7"/>
        <v>#DIV/0!</v>
      </c>
    </row>
    <row r="205" spans="1:22" customFormat="1" ht="15.75" x14ac:dyDescent="0.25">
      <c r="A205" s="7">
        <v>203</v>
      </c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24" t="e">
        <f t="shared" si="6"/>
        <v>#DIV/0!</v>
      </c>
      <c r="V205" t="e">
        <f t="shared" si="7"/>
        <v>#DIV/0!</v>
      </c>
    </row>
    <row r="206" spans="1:22" customFormat="1" ht="15.75" x14ac:dyDescent="0.25">
      <c r="A206" s="7">
        <v>204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24" t="e">
        <f t="shared" si="6"/>
        <v>#DIV/0!</v>
      </c>
      <c r="V206" t="e">
        <f t="shared" si="7"/>
        <v>#DIV/0!</v>
      </c>
    </row>
    <row r="207" spans="1:22" customFormat="1" ht="15.75" x14ac:dyDescent="0.25">
      <c r="A207" s="7">
        <v>205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24" t="e">
        <f t="shared" si="6"/>
        <v>#DIV/0!</v>
      </c>
      <c r="V207" t="e">
        <f t="shared" si="7"/>
        <v>#DIV/0!</v>
      </c>
    </row>
    <row r="208" spans="1:22" customFormat="1" ht="15.75" x14ac:dyDescent="0.25">
      <c r="A208" s="7">
        <v>206</v>
      </c>
      <c r="B208" s="1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24" t="e">
        <f t="shared" si="6"/>
        <v>#DIV/0!</v>
      </c>
      <c r="V208" t="e">
        <f t="shared" si="7"/>
        <v>#DIV/0!</v>
      </c>
    </row>
    <row r="209" spans="1:22" customFormat="1" ht="15.75" x14ac:dyDescent="0.25">
      <c r="A209" s="7">
        <v>207</v>
      </c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24" t="e">
        <f t="shared" si="6"/>
        <v>#DIV/0!</v>
      </c>
      <c r="V209" t="e">
        <f t="shared" si="7"/>
        <v>#DIV/0!</v>
      </c>
    </row>
    <row r="210" spans="1:22" customFormat="1" ht="15.75" x14ac:dyDescent="0.25">
      <c r="A210" s="7">
        <v>208</v>
      </c>
      <c r="B210" s="1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24" t="e">
        <f t="shared" si="6"/>
        <v>#DIV/0!</v>
      </c>
      <c r="V210" t="e">
        <f t="shared" si="7"/>
        <v>#DIV/0!</v>
      </c>
    </row>
    <row r="211" spans="1:22" customFormat="1" ht="15.75" x14ac:dyDescent="0.25">
      <c r="A211" s="7">
        <v>209</v>
      </c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24" t="e">
        <f t="shared" si="6"/>
        <v>#DIV/0!</v>
      </c>
      <c r="V211" t="e">
        <f t="shared" si="7"/>
        <v>#DIV/0!</v>
      </c>
    </row>
    <row r="212" spans="1:22" customFormat="1" ht="15.75" x14ac:dyDescent="0.25">
      <c r="A212" s="7">
        <v>210</v>
      </c>
      <c r="B212" s="1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24" t="e">
        <f t="shared" si="6"/>
        <v>#DIV/0!</v>
      </c>
      <c r="V212" t="e">
        <f t="shared" si="7"/>
        <v>#DIV/0!</v>
      </c>
    </row>
    <row r="213" spans="1:22" customFormat="1" ht="15.75" x14ac:dyDescent="0.25">
      <c r="A213" s="7">
        <v>211</v>
      </c>
      <c r="B213" s="1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24" t="e">
        <f t="shared" si="6"/>
        <v>#DIV/0!</v>
      </c>
      <c r="V213" t="e">
        <f t="shared" si="7"/>
        <v>#DIV/0!</v>
      </c>
    </row>
    <row r="214" spans="1:22" customFormat="1" ht="15.75" x14ac:dyDescent="0.25">
      <c r="A214" s="7">
        <v>212</v>
      </c>
      <c r="B214" s="1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24" t="e">
        <f t="shared" si="6"/>
        <v>#DIV/0!</v>
      </c>
      <c r="V214" t="e">
        <f t="shared" si="7"/>
        <v>#DIV/0!</v>
      </c>
    </row>
    <row r="215" spans="1:22" customFormat="1" ht="15.75" x14ac:dyDescent="0.25">
      <c r="A215" s="7">
        <v>213</v>
      </c>
      <c r="B215" s="1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24" t="e">
        <f t="shared" si="6"/>
        <v>#DIV/0!</v>
      </c>
      <c r="V215" t="e">
        <f t="shared" si="7"/>
        <v>#DIV/0!</v>
      </c>
    </row>
    <row r="216" spans="1:22" customFormat="1" ht="15.75" x14ac:dyDescent="0.25">
      <c r="A216" s="7">
        <v>214</v>
      </c>
      <c r="B216" s="1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24" t="e">
        <f t="shared" si="6"/>
        <v>#DIV/0!</v>
      </c>
      <c r="V216" t="e">
        <f t="shared" si="7"/>
        <v>#DIV/0!</v>
      </c>
    </row>
    <row r="217" spans="1:22" customFormat="1" ht="15.75" x14ac:dyDescent="0.25">
      <c r="A217" s="7">
        <v>215</v>
      </c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24" t="e">
        <f t="shared" si="6"/>
        <v>#DIV/0!</v>
      </c>
      <c r="V217" t="e">
        <f t="shared" si="7"/>
        <v>#DIV/0!</v>
      </c>
    </row>
    <row r="218" spans="1:22" customFormat="1" ht="15.75" x14ac:dyDescent="0.25">
      <c r="A218" s="7">
        <v>216</v>
      </c>
      <c r="B218" s="1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24" t="e">
        <f t="shared" si="6"/>
        <v>#DIV/0!</v>
      </c>
      <c r="V218" t="e">
        <f t="shared" si="7"/>
        <v>#DIV/0!</v>
      </c>
    </row>
    <row r="219" spans="1:22" customFormat="1" ht="15.75" x14ac:dyDescent="0.25">
      <c r="A219" s="7">
        <v>217</v>
      </c>
      <c r="B219" s="1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24" t="e">
        <f t="shared" si="6"/>
        <v>#DIV/0!</v>
      </c>
      <c r="V219" t="e">
        <f t="shared" si="7"/>
        <v>#DIV/0!</v>
      </c>
    </row>
    <row r="220" spans="1:22" customFormat="1" ht="15.75" x14ac:dyDescent="0.25">
      <c r="A220" s="7">
        <v>218</v>
      </c>
      <c r="B220" s="1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24" t="e">
        <f t="shared" si="6"/>
        <v>#DIV/0!</v>
      </c>
      <c r="V220" t="e">
        <f t="shared" si="7"/>
        <v>#DIV/0!</v>
      </c>
    </row>
    <row r="221" spans="1:22" customFormat="1" ht="15.75" x14ac:dyDescent="0.25">
      <c r="A221" s="7">
        <v>219</v>
      </c>
      <c r="B221" s="1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24" t="e">
        <f t="shared" si="6"/>
        <v>#DIV/0!</v>
      </c>
      <c r="V221" t="e">
        <f t="shared" si="7"/>
        <v>#DIV/0!</v>
      </c>
    </row>
    <row r="222" spans="1:22" customFormat="1" ht="15.75" x14ac:dyDescent="0.25">
      <c r="A222" s="7">
        <v>220</v>
      </c>
      <c r="B222" s="1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24" t="e">
        <f t="shared" si="6"/>
        <v>#DIV/0!</v>
      </c>
      <c r="V222" t="e">
        <f t="shared" si="7"/>
        <v>#DIV/0!</v>
      </c>
    </row>
    <row r="223" spans="1:22" customFormat="1" ht="15.75" x14ac:dyDescent="0.25">
      <c r="A223" s="7">
        <v>221</v>
      </c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24" t="e">
        <f t="shared" si="6"/>
        <v>#DIV/0!</v>
      </c>
      <c r="V223" t="e">
        <f t="shared" si="7"/>
        <v>#DIV/0!</v>
      </c>
    </row>
    <row r="224" spans="1:22" customFormat="1" ht="15.75" x14ac:dyDescent="0.25">
      <c r="A224" s="7">
        <v>222</v>
      </c>
      <c r="B224" s="1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24" t="e">
        <f t="shared" si="6"/>
        <v>#DIV/0!</v>
      </c>
      <c r="V224" t="e">
        <f t="shared" si="7"/>
        <v>#DIV/0!</v>
      </c>
    </row>
    <row r="225" spans="1:22" customFormat="1" ht="15.75" x14ac:dyDescent="0.25">
      <c r="A225" s="7">
        <v>223</v>
      </c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24" t="e">
        <f t="shared" si="6"/>
        <v>#DIV/0!</v>
      </c>
      <c r="V225" t="e">
        <f t="shared" si="7"/>
        <v>#DIV/0!</v>
      </c>
    </row>
    <row r="226" spans="1:22" customFormat="1" ht="15.75" x14ac:dyDescent="0.25">
      <c r="A226" s="7">
        <v>224</v>
      </c>
      <c r="B226" s="1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24" t="e">
        <f t="shared" si="6"/>
        <v>#DIV/0!</v>
      </c>
      <c r="V226" t="e">
        <f t="shared" si="7"/>
        <v>#DIV/0!</v>
      </c>
    </row>
    <row r="227" spans="1:22" customFormat="1" ht="15.75" x14ac:dyDescent="0.25">
      <c r="A227" s="7">
        <v>225</v>
      </c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24" t="e">
        <f t="shared" si="6"/>
        <v>#DIV/0!</v>
      </c>
      <c r="V227" t="e">
        <f t="shared" si="7"/>
        <v>#DIV/0!</v>
      </c>
    </row>
    <row r="228" spans="1:22" customFormat="1" ht="15.75" x14ac:dyDescent="0.25">
      <c r="A228" s="7">
        <v>226</v>
      </c>
      <c r="B228" s="1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24" t="e">
        <f t="shared" si="6"/>
        <v>#DIV/0!</v>
      </c>
      <c r="V228" t="e">
        <f t="shared" si="7"/>
        <v>#DIV/0!</v>
      </c>
    </row>
    <row r="229" spans="1:22" customFormat="1" ht="15.75" x14ac:dyDescent="0.25">
      <c r="A229" s="7">
        <v>227</v>
      </c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24" t="e">
        <f t="shared" si="6"/>
        <v>#DIV/0!</v>
      </c>
      <c r="V229" t="e">
        <f t="shared" si="7"/>
        <v>#DIV/0!</v>
      </c>
    </row>
    <row r="230" spans="1:22" customFormat="1" ht="15.75" x14ac:dyDescent="0.25">
      <c r="A230" s="7">
        <v>228</v>
      </c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24" t="e">
        <f t="shared" si="6"/>
        <v>#DIV/0!</v>
      </c>
      <c r="V230" t="e">
        <f t="shared" si="7"/>
        <v>#DIV/0!</v>
      </c>
    </row>
    <row r="231" spans="1:22" customFormat="1" ht="15.75" x14ac:dyDescent="0.25">
      <c r="A231" s="7">
        <v>229</v>
      </c>
      <c r="B231" s="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4" t="e">
        <f t="shared" si="6"/>
        <v>#DIV/0!</v>
      </c>
      <c r="V231" t="e">
        <f t="shared" si="7"/>
        <v>#DIV/0!</v>
      </c>
    </row>
    <row r="232" spans="1:22" customFormat="1" ht="15.75" x14ac:dyDescent="0.25">
      <c r="A232" s="7">
        <v>230</v>
      </c>
      <c r="B232" s="1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4" t="e">
        <f t="shared" si="6"/>
        <v>#DIV/0!</v>
      </c>
      <c r="V232" t="e">
        <f t="shared" si="7"/>
        <v>#DIV/0!</v>
      </c>
    </row>
    <row r="233" spans="1:22" customFormat="1" ht="15.75" x14ac:dyDescent="0.25">
      <c r="A233" s="7">
        <v>231</v>
      </c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24" t="e">
        <f t="shared" si="6"/>
        <v>#DIV/0!</v>
      </c>
      <c r="V233" t="e">
        <f t="shared" si="7"/>
        <v>#DIV/0!</v>
      </c>
    </row>
    <row r="234" spans="1:22" customFormat="1" ht="15.75" x14ac:dyDescent="0.25">
      <c r="A234" s="7">
        <v>232</v>
      </c>
      <c r="B234" s="1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24" t="e">
        <f t="shared" si="6"/>
        <v>#DIV/0!</v>
      </c>
      <c r="V234" t="e">
        <f t="shared" si="7"/>
        <v>#DIV/0!</v>
      </c>
    </row>
    <row r="235" spans="1:22" customFormat="1" ht="15.75" x14ac:dyDescent="0.25">
      <c r="A235" s="7">
        <v>233</v>
      </c>
      <c r="B235" s="1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24" t="e">
        <f t="shared" si="6"/>
        <v>#DIV/0!</v>
      </c>
      <c r="V235" t="e">
        <f t="shared" si="7"/>
        <v>#DIV/0!</v>
      </c>
    </row>
    <row r="236" spans="1:22" customFormat="1" ht="15.75" x14ac:dyDescent="0.25">
      <c r="A236" s="7">
        <v>234</v>
      </c>
      <c r="B236" s="1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24" t="e">
        <f t="shared" si="6"/>
        <v>#DIV/0!</v>
      </c>
      <c r="V236" t="e">
        <f t="shared" si="7"/>
        <v>#DIV/0!</v>
      </c>
    </row>
    <row r="237" spans="1:22" customFormat="1" ht="15.75" x14ac:dyDescent="0.25">
      <c r="A237" s="7">
        <v>235</v>
      </c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24" t="e">
        <f t="shared" si="6"/>
        <v>#DIV/0!</v>
      </c>
      <c r="V237" t="e">
        <f t="shared" si="7"/>
        <v>#DIV/0!</v>
      </c>
    </row>
    <row r="238" spans="1:22" customFormat="1" ht="15.75" x14ac:dyDescent="0.25">
      <c r="A238" s="7">
        <v>236</v>
      </c>
      <c r="B238" s="1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24" t="e">
        <f t="shared" si="6"/>
        <v>#DIV/0!</v>
      </c>
      <c r="V238" t="e">
        <f t="shared" si="7"/>
        <v>#DIV/0!</v>
      </c>
    </row>
    <row r="239" spans="1:22" customFormat="1" ht="15.75" x14ac:dyDescent="0.25">
      <c r="A239" s="7">
        <v>237</v>
      </c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24" t="e">
        <f t="shared" si="6"/>
        <v>#DIV/0!</v>
      </c>
      <c r="V239" t="e">
        <f t="shared" si="7"/>
        <v>#DIV/0!</v>
      </c>
    </row>
    <row r="240" spans="1:22" customFormat="1" ht="15.75" x14ac:dyDescent="0.25">
      <c r="A240" s="7">
        <v>238</v>
      </c>
      <c r="B240" s="1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24" t="e">
        <f t="shared" si="6"/>
        <v>#DIV/0!</v>
      </c>
      <c r="V240" t="e">
        <f t="shared" si="7"/>
        <v>#DIV/0!</v>
      </c>
    </row>
    <row r="241" spans="1:22" customFormat="1" ht="15.75" x14ac:dyDescent="0.25">
      <c r="A241" s="7">
        <v>239</v>
      </c>
      <c r="B241" s="1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24" t="e">
        <f t="shared" si="6"/>
        <v>#DIV/0!</v>
      </c>
      <c r="V241" t="e">
        <f t="shared" si="7"/>
        <v>#DIV/0!</v>
      </c>
    </row>
    <row r="242" spans="1:22" customFormat="1" ht="15.75" x14ac:dyDescent="0.25">
      <c r="A242" s="7">
        <v>240</v>
      </c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24" t="e">
        <f t="shared" si="6"/>
        <v>#DIV/0!</v>
      </c>
      <c r="V242" t="e">
        <f t="shared" si="7"/>
        <v>#DIV/0!</v>
      </c>
    </row>
    <row r="243" spans="1:22" customFormat="1" ht="15.75" x14ac:dyDescent="0.25">
      <c r="A243" s="7">
        <v>241</v>
      </c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24" t="e">
        <f t="shared" si="6"/>
        <v>#DIV/0!</v>
      </c>
      <c r="V243" t="e">
        <f t="shared" si="7"/>
        <v>#DIV/0!</v>
      </c>
    </row>
    <row r="244" spans="1:22" customFormat="1" ht="15.75" x14ac:dyDescent="0.25">
      <c r="A244" s="7">
        <v>242</v>
      </c>
      <c r="B244" s="1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24" t="e">
        <f t="shared" si="6"/>
        <v>#DIV/0!</v>
      </c>
      <c r="V244" t="e">
        <f t="shared" si="7"/>
        <v>#DIV/0!</v>
      </c>
    </row>
    <row r="245" spans="1:22" customFormat="1" ht="15.75" x14ac:dyDescent="0.25">
      <c r="A245" s="7">
        <v>243</v>
      </c>
      <c r="B245" s="1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24" t="e">
        <f t="shared" si="6"/>
        <v>#DIV/0!</v>
      </c>
      <c r="V245" t="e">
        <f t="shared" si="7"/>
        <v>#DIV/0!</v>
      </c>
    </row>
    <row r="246" spans="1:22" customFormat="1" ht="15.75" x14ac:dyDescent="0.25">
      <c r="A246" s="7">
        <v>244</v>
      </c>
      <c r="B246" s="1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24" t="e">
        <f t="shared" si="6"/>
        <v>#DIV/0!</v>
      </c>
      <c r="V246" t="e">
        <f t="shared" si="7"/>
        <v>#DIV/0!</v>
      </c>
    </row>
    <row r="247" spans="1:22" customFormat="1" ht="15.75" x14ac:dyDescent="0.25">
      <c r="A247" s="7">
        <v>245</v>
      </c>
      <c r="B247" s="1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24" t="e">
        <f t="shared" si="6"/>
        <v>#DIV/0!</v>
      </c>
      <c r="V247" t="e">
        <f t="shared" si="7"/>
        <v>#DIV/0!</v>
      </c>
    </row>
    <row r="248" spans="1:22" customFormat="1" ht="15.75" x14ac:dyDescent="0.25">
      <c r="A248" s="7">
        <v>246</v>
      </c>
      <c r="B248" s="1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24" t="e">
        <f t="shared" si="6"/>
        <v>#DIV/0!</v>
      </c>
      <c r="V248" t="e">
        <f t="shared" si="7"/>
        <v>#DIV/0!</v>
      </c>
    </row>
    <row r="249" spans="1:22" customFormat="1" ht="15.75" x14ac:dyDescent="0.25">
      <c r="A249" s="7">
        <v>247</v>
      </c>
      <c r="B249" s="1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24" t="e">
        <f t="shared" si="6"/>
        <v>#DIV/0!</v>
      </c>
      <c r="V249" t="e">
        <f t="shared" si="7"/>
        <v>#DIV/0!</v>
      </c>
    </row>
    <row r="250" spans="1:22" customFormat="1" ht="15.75" x14ac:dyDescent="0.25">
      <c r="A250" s="7">
        <v>248</v>
      </c>
      <c r="B250" s="1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24" t="e">
        <f t="shared" si="6"/>
        <v>#DIV/0!</v>
      </c>
      <c r="V250" t="e">
        <f t="shared" si="7"/>
        <v>#DIV/0!</v>
      </c>
    </row>
    <row r="251" spans="1:22" customFormat="1" ht="15.75" x14ac:dyDescent="0.25">
      <c r="A251" s="7">
        <v>249</v>
      </c>
      <c r="B251" s="1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24" t="e">
        <f t="shared" si="6"/>
        <v>#DIV/0!</v>
      </c>
      <c r="V251" t="e">
        <f t="shared" si="7"/>
        <v>#DIV/0!</v>
      </c>
    </row>
    <row r="252" spans="1:22" customFormat="1" ht="15.75" x14ac:dyDescent="0.25">
      <c r="A252" s="7">
        <v>250</v>
      </c>
      <c r="B252" s="1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24" t="e">
        <f t="shared" si="6"/>
        <v>#DIV/0!</v>
      </c>
      <c r="V252" t="e">
        <f t="shared" si="7"/>
        <v>#DIV/0!</v>
      </c>
    </row>
    <row r="253" spans="1:22" customFormat="1" ht="15.75" x14ac:dyDescent="0.25">
      <c r="A253" s="7">
        <v>251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24" t="e">
        <f t="shared" si="6"/>
        <v>#DIV/0!</v>
      </c>
      <c r="V253" t="e">
        <f t="shared" si="7"/>
        <v>#DIV/0!</v>
      </c>
    </row>
    <row r="254" spans="1:22" customFormat="1" ht="15.75" x14ac:dyDescent="0.25">
      <c r="A254" s="7">
        <v>252</v>
      </c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24" t="e">
        <f t="shared" si="6"/>
        <v>#DIV/0!</v>
      </c>
      <c r="V254" t="e">
        <f t="shared" si="7"/>
        <v>#DIV/0!</v>
      </c>
    </row>
    <row r="255" spans="1:22" customFormat="1" ht="15.75" x14ac:dyDescent="0.25">
      <c r="A255" s="7">
        <v>253</v>
      </c>
      <c r="B255" s="1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24" t="e">
        <f t="shared" si="6"/>
        <v>#DIV/0!</v>
      </c>
      <c r="V255" t="e">
        <f t="shared" si="7"/>
        <v>#DIV/0!</v>
      </c>
    </row>
    <row r="256" spans="1:22" customFormat="1" ht="15.75" x14ac:dyDescent="0.25">
      <c r="A256" s="7">
        <v>254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24" t="e">
        <f t="shared" si="6"/>
        <v>#DIV/0!</v>
      </c>
      <c r="V256" t="e">
        <f t="shared" si="7"/>
        <v>#DIV/0!</v>
      </c>
    </row>
    <row r="257" spans="1:22" customFormat="1" ht="15.75" x14ac:dyDescent="0.25">
      <c r="A257" s="7">
        <v>255</v>
      </c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24" t="e">
        <f t="shared" si="6"/>
        <v>#DIV/0!</v>
      </c>
      <c r="V257" t="e">
        <f t="shared" si="7"/>
        <v>#DIV/0!</v>
      </c>
    </row>
    <row r="258" spans="1:22" customFormat="1" ht="15.75" x14ac:dyDescent="0.25">
      <c r="A258" s="7">
        <v>256</v>
      </c>
      <c r="B258" s="1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24" t="e">
        <f t="shared" si="6"/>
        <v>#DIV/0!</v>
      </c>
      <c r="V258" t="e">
        <f t="shared" si="7"/>
        <v>#DIV/0!</v>
      </c>
    </row>
    <row r="259" spans="1:22" customFormat="1" ht="15.75" x14ac:dyDescent="0.25">
      <c r="A259" s="7">
        <v>257</v>
      </c>
      <c r="B259" s="1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24" t="e">
        <f t="shared" si="6"/>
        <v>#DIV/0!</v>
      </c>
      <c r="V259" t="e">
        <f t="shared" si="7"/>
        <v>#DIV/0!</v>
      </c>
    </row>
    <row r="260" spans="1:22" customFormat="1" ht="15.75" x14ac:dyDescent="0.25">
      <c r="A260" s="7">
        <v>258</v>
      </c>
      <c r="B260" s="1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24" t="e">
        <f t="shared" ref="U260:U323" si="8">IF(V260=20,TRUE,FALSE)</f>
        <v>#DIV/0!</v>
      </c>
      <c r="V260" t="e">
        <f t="shared" ref="V260:V323" si="9">AVERAGE(C260:T260)*3</f>
        <v>#DIV/0!</v>
      </c>
    </row>
    <row r="261" spans="1:22" customFormat="1" ht="15.75" x14ac:dyDescent="0.25">
      <c r="A261" s="7">
        <v>259</v>
      </c>
      <c r="B261" s="1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4" t="e">
        <f t="shared" si="8"/>
        <v>#DIV/0!</v>
      </c>
      <c r="V261" t="e">
        <f t="shared" si="9"/>
        <v>#DIV/0!</v>
      </c>
    </row>
    <row r="262" spans="1:22" customFormat="1" ht="15.75" x14ac:dyDescent="0.25">
      <c r="A262" s="7">
        <v>260</v>
      </c>
      <c r="B262" s="1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4" t="e">
        <f t="shared" si="8"/>
        <v>#DIV/0!</v>
      </c>
      <c r="V262" t="e">
        <f t="shared" si="9"/>
        <v>#DIV/0!</v>
      </c>
    </row>
    <row r="263" spans="1:22" customFormat="1" ht="15.75" x14ac:dyDescent="0.25">
      <c r="A263" s="7">
        <v>261</v>
      </c>
      <c r="B263" s="1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4" t="e">
        <f t="shared" si="8"/>
        <v>#DIV/0!</v>
      </c>
      <c r="V263" t="e">
        <f t="shared" si="9"/>
        <v>#DIV/0!</v>
      </c>
    </row>
    <row r="264" spans="1:22" customFormat="1" ht="15.75" x14ac:dyDescent="0.25">
      <c r="A264" s="7">
        <v>262</v>
      </c>
      <c r="B264" s="1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4" t="e">
        <f t="shared" si="8"/>
        <v>#DIV/0!</v>
      </c>
      <c r="V264" t="e">
        <f t="shared" si="9"/>
        <v>#DIV/0!</v>
      </c>
    </row>
    <row r="265" spans="1:22" customFormat="1" ht="15.75" x14ac:dyDescent="0.25">
      <c r="A265" s="7">
        <v>263</v>
      </c>
      <c r="B265" s="1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4" t="e">
        <f t="shared" si="8"/>
        <v>#DIV/0!</v>
      </c>
      <c r="V265" t="e">
        <f t="shared" si="9"/>
        <v>#DIV/0!</v>
      </c>
    </row>
    <row r="266" spans="1:22" customFormat="1" ht="15.75" x14ac:dyDescent="0.25">
      <c r="A266" s="7">
        <v>264</v>
      </c>
      <c r="B266" s="1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24" t="e">
        <f t="shared" si="8"/>
        <v>#DIV/0!</v>
      </c>
      <c r="V266" t="e">
        <f t="shared" si="9"/>
        <v>#DIV/0!</v>
      </c>
    </row>
    <row r="267" spans="1:22" customFormat="1" ht="15.75" x14ac:dyDescent="0.25">
      <c r="A267" s="7">
        <v>265</v>
      </c>
      <c r="B267" s="1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24" t="e">
        <f t="shared" si="8"/>
        <v>#DIV/0!</v>
      </c>
      <c r="V267" t="e">
        <f t="shared" si="9"/>
        <v>#DIV/0!</v>
      </c>
    </row>
    <row r="268" spans="1:22" customFormat="1" ht="15.75" x14ac:dyDescent="0.25">
      <c r="A268" s="7">
        <v>266</v>
      </c>
      <c r="B268" s="1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24" t="e">
        <f t="shared" si="8"/>
        <v>#DIV/0!</v>
      </c>
      <c r="V268" t="e">
        <f t="shared" si="9"/>
        <v>#DIV/0!</v>
      </c>
    </row>
    <row r="269" spans="1:22" customFormat="1" ht="15.75" x14ac:dyDescent="0.25">
      <c r="A269" s="7">
        <v>267</v>
      </c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24" t="e">
        <f t="shared" si="8"/>
        <v>#DIV/0!</v>
      </c>
      <c r="V269" t="e">
        <f t="shared" si="9"/>
        <v>#DIV/0!</v>
      </c>
    </row>
    <row r="270" spans="1:22" customFormat="1" ht="15.75" x14ac:dyDescent="0.25">
      <c r="A270" s="7">
        <v>268</v>
      </c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24" t="e">
        <f t="shared" si="8"/>
        <v>#DIV/0!</v>
      </c>
      <c r="V270" t="e">
        <f t="shared" si="9"/>
        <v>#DIV/0!</v>
      </c>
    </row>
    <row r="271" spans="1:22" customFormat="1" ht="15.75" x14ac:dyDescent="0.25">
      <c r="A271" s="7">
        <v>269</v>
      </c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24" t="e">
        <f t="shared" si="8"/>
        <v>#DIV/0!</v>
      </c>
      <c r="V271" t="e">
        <f t="shared" si="9"/>
        <v>#DIV/0!</v>
      </c>
    </row>
    <row r="272" spans="1:22" customFormat="1" ht="15.75" x14ac:dyDescent="0.25">
      <c r="A272" s="7">
        <v>270</v>
      </c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24" t="e">
        <f t="shared" si="8"/>
        <v>#DIV/0!</v>
      </c>
      <c r="V272" t="e">
        <f t="shared" si="9"/>
        <v>#DIV/0!</v>
      </c>
    </row>
    <row r="273" spans="1:22" customFormat="1" ht="15.75" x14ac:dyDescent="0.25">
      <c r="A273" s="7">
        <v>271</v>
      </c>
      <c r="B273" s="1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24" t="e">
        <f t="shared" si="8"/>
        <v>#DIV/0!</v>
      </c>
      <c r="V273" t="e">
        <f t="shared" si="9"/>
        <v>#DIV/0!</v>
      </c>
    </row>
    <row r="274" spans="1:22" customFormat="1" ht="15.75" x14ac:dyDescent="0.25">
      <c r="A274" s="7">
        <v>272</v>
      </c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24" t="e">
        <f t="shared" si="8"/>
        <v>#DIV/0!</v>
      </c>
      <c r="V274" t="e">
        <f t="shared" si="9"/>
        <v>#DIV/0!</v>
      </c>
    </row>
    <row r="275" spans="1:22" customFormat="1" ht="15.75" x14ac:dyDescent="0.25">
      <c r="A275" s="7">
        <v>273</v>
      </c>
      <c r="B275" s="1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24" t="e">
        <f t="shared" si="8"/>
        <v>#DIV/0!</v>
      </c>
      <c r="V275" t="e">
        <f t="shared" si="9"/>
        <v>#DIV/0!</v>
      </c>
    </row>
    <row r="276" spans="1:22" customFormat="1" ht="15.75" x14ac:dyDescent="0.25">
      <c r="A276" s="7">
        <v>274</v>
      </c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24" t="e">
        <f t="shared" si="8"/>
        <v>#DIV/0!</v>
      </c>
      <c r="V276" t="e">
        <f t="shared" si="9"/>
        <v>#DIV/0!</v>
      </c>
    </row>
    <row r="277" spans="1:22" customFormat="1" ht="15.75" x14ac:dyDescent="0.25">
      <c r="A277" s="7">
        <v>275</v>
      </c>
      <c r="B277" s="1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24" t="e">
        <f t="shared" si="8"/>
        <v>#DIV/0!</v>
      </c>
      <c r="V277" t="e">
        <f t="shared" si="9"/>
        <v>#DIV/0!</v>
      </c>
    </row>
    <row r="278" spans="1:22" customFormat="1" ht="15.75" x14ac:dyDescent="0.25">
      <c r="A278" s="7">
        <v>276</v>
      </c>
      <c r="B278" s="1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24" t="e">
        <f t="shared" si="8"/>
        <v>#DIV/0!</v>
      </c>
      <c r="V278" t="e">
        <f t="shared" si="9"/>
        <v>#DIV/0!</v>
      </c>
    </row>
    <row r="279" spans="1:22" customFormat="1" ht="15.75" x14ac:dyDescent="0.25">
      <c r="A279" s="7">
        <v>277</v>
      </c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4" t="e">
        <f t="shared" si="8"/>
        <v>#DIV/0!</v>
      </c>
      <c r="V279" t="e">
        <f t="shared" si="9"/>
        <v>#DIV/0!</v>
      </c>
    </row>
    <row r="280" spans="1:22" customFormat="1" ht="15.75" x14ac:dyDescent="0.25">
      <c r="A280" s="7">
        <v>278</v>
      </c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4" t="e">
        <f t="shared" si="8"/>
        <v>#DIV/0!</v>
      </c>
      <c r="V280" t="e">
        <f t="shared" si="9"/>
        <v>#DIV/0!</v>
      </c>
    </row>
    <row r="281" spans="1:22" customFormat="1" ht="15.75" x14ac:dyDescent="0.25">
      <c r="A281" s="7">
        <v>279</v>
      </c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4" t="e">
        <f t="shared" si="8"/>
        <v>#DIV/0!</v>
      </c>
      <c r="V281" t="e">
        <f t="shared" si="9"/>
        <v>#DIV/0!</v>
      </c>
    </row>
    <row r="282" spans="1:22" customFormat="1" ht="15.75" x14ac:dyDescent="0.25">
      <c r="A282" s="7">
        <v>280</v>
      </c>
      <c r="B282" s="1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4" t="e">
        <f t="shared" si="8"/>
        <v>#DIV/0!</v>
      </c>
      <c r="V282" t="e">
        <f t="shared" si="9"/>
        <v>#DIV/0!</v>
      </c>
    </row>
    <row r="283" spans="1:22" customFormat="1" ht="15.75" x14ac:dyDescent="0.25">
      <c r="A283" s="7">
        <v>281</v>
      </c>
      <c r="B283" s="1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4" t="e">
        <f t="shared" si="8"/>
        <v>#DIV/0!</v>
      </c>
      <c r="V283" t="e">
        <f t="shared" si="9"/>
        <v>#DIV/0!</v>
      </c>
    </row>
    <row r="284" spans="1:22" customFormat="1" ht="15.75" x14ac:dyDescent="0.25">
      <c r="A284" s="7">
        <v>282</v>
      </c>
      <c r="B284" s="1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4" t="e">
        <f t="shared" si="8"/>
        <v>#DIV/0!</v>
      </c>
      <c r="V284" t="e">
        <f t="shared" si="9"/>
        <v>#DIV/0!</v>
      </c>
    </row>
    <row r="285" spans="1:22" customFormat="1" ht="15.75" x14ac:dyDescent="0.25">
      <c r="A285" s="7">
        <v>283</v>
      </c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4" t="e">
        <f t="shared" si="8"/>
        <v>#DIV/0!</v>
      </c>
      <c r="V285" t="e">
        <f t="shared" si="9"/>
        <v>#DIV/0!</v>
      </c>
    </row>
    <row r="286" spans="1:22" customFormat="1" ht="15.75" x14ac:dyDescent="0.25">
      <c r="A286" s="7">
        <v>284</v>
      </c>
      <c r="B286" s="1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4" t="e">
        <f t="shared" si="8"/>
        <v>#DIV/0!</v>
      </c>
      <c r="V286" t="e">
        <f t="shared" si="9"/>
        <v>#DIV/0!</v>
      </c>
    </row>
    <row r="287" spans="1:22" customFormat="1" ht="15.75" x14ac:dyDescent="0.25">
      <c r="A287" s="7">
        <v>285</v>
      </c>
      <c r="B287" s="1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4" t="e">
        <f t="shared" si="8"/>
        <v>#DIV/0!</v>
      </c>
      <c r="V287" t="e">
        <f t="shared" si="9"/>
        <v>#DIV/0!</v>
      </c>
    </row>
    <row r="288" spans="1:22" customFormat="1" ht="15.75" x14ac:dyDescent="0.25">
      <c r="A288" s="7">
        <v>286</v>
      </c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4" t="e">
        <f t="shared" si="8"/>
        <v>#DIV/0!</v>
      </c>
      <c r="V288" t="e">
        <f t="shared" si="9"/>
        <v>#DIV/0!</v>
      </c>
    </row>
    <row r="289" spans="1:22" customFormat="1" ht="15.75" x14ac:dyDescent="0.25">
      <c r="A289" s="7">
        <v>287</v>
      </c>
      <c r="B289" s="1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4" t="e">
        <f t="shared" si="8"/>
        <v>#DIV/0!</v>
      </c>
      <c r="V289" t="e">
        <f t="shared" si="9"/>
        <v>#DIV/0!</v>
      </c>
    </row>
    <row r="290" spans="1:22" customFormat="1" ht="15.75" x14ac:dyDescent="0.25">
      <c r="A290" s="7">
        <v>288</v>
      </c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4" t="e">
        <f t="shared" si="8"/>
        <v>#DIV/0!</v>
      </c>
      <c r="V290" t="e">
        <f t="shared" si="9"/>
        <v>#DIV/0!</v>
      </c>
    </row>
    <row r="291" spans="1:22" customFormat="1" ht="15.75" x14ac:dyDescent="0.25">
      <c r="A291" s="7">
        <v>289</v>
      </c>
      <c r="B291" s="1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24" t="e">
        <f t="shared" si="8"/>
        <v>#DIV/0!</v>
      </c>
      <c r="V291" t="e">
        <f t="shared" si="9"/>
        <v>#DIV/0!</v>
      </c>
    </row>
    <row r="292" spans="1:22" customFormat="1" ht="15.75" x14ac:dyDescent="0.25">
      <c r="A292" s="7">
        <v>290</v>
      </c>
      <c r="B292" s="1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24" t="e">
        <f t="shared" si="8"/>
        <v>#DIV/0!</v>
      </c>
      <c r="V292" t="e">
        <f t="shared" si="9"/>
        <v>#DIV/0!</v>
      </c>
    </row>
    <row r="293" spans="1:22" customFormat="1" ht="15.75" x14ac:dyDescent="0.25">
      <c r="A293" s="7">
        <v>291</v>
      </c>
      <c r="B293" s="1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24" t="e">
        <f t="shared" si="8"/>
        <v>#DIV/0!</v>
      </c>
      <c r="V293" t="e">
        <f t="shared" si="9"/>
        <v>#DIV/0!</v>
      </c>
    </row>
    <row r="294" spans="1:22" customFormat="1" ht="15.75" x14ac:dyDescent="0.25">
      <c r="A294" s="7">
        <v>292</v>
      </c>
      <c r="B294" s="1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24" t="e">
        <f t="shared" si="8"/>
        <v>#DIV/0!</v>
      </c>
      <c r="V294" t="e">
        <f t="shared" si="9"/>
        <v>#DIV/0!</v>
      </c>
    </row>
    <row r="295" spans="1:22" customFormat="1" ht="15.75" x14ac:dyDescent="0.25">
      <c r="A295" s="7">
        <v>293</v>
      </c>
      <c r="B295" s="1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4" t="e">
        <f t="shared" si="8"/>
        <v>#DIV/0!</v>
      </c>
      <c r="V295" t="e">
        <f t="shared" si="9"/>
        <v>#DIV/0!</v>
      </c>
    </row>
    <row r="296" spans="1:22" customFormat="1" ht="15.75" x14ac:dyDescent="0.25">
      <c r="A296" s="7">
        <v>294</v>
      </c>
      <c r="B296" s="1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24" t="e">
        <f t="shared" si="8"/>
        <v>#DIV/0!</v>
      </c>
      <c r="V296" t="e">
        <f t="shared" si="9"/>
        <v>#DIV/0!</v>
      </c>
    </row>
    <row r="297" spans="1:22" customFormat="1" ht="15.75" x14ac:dyDescent="0.25">
      <c r="A297" s="7">
        <v>295</v>
      </c>
      <c r="B297" s="1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24" t="e">
        <f t="shared" si="8"/>
        <v>#DIV/0!</v>
      </c>
      <c r="V297" t="e">
        <f t="shared" si="9"/>
        <v>#DIV/0!</v>
      </c>
    </row>
    <row r="298" spans="1:22" customFormat="1" ht="15.75" x14ac:dyDescent="0.25">
      <c r="A298" s="7">
        <v>296</v>
      </c>
      <c r="B298" s="1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24" t="e">
        <f t="shared" si="8"/>
        <v>#DIV/0!</v>
      </c>
      <c r="V298" t="e">
        <f t="shared" si="9"/>
        <v>#DIV/0!</v>
      </c>
    </row>
    <row r="299" spans="1:22" customFormat="1" ht="15.75" x14ac:dyDescent="0.25">
      <c r="A299" s="7">
        <v>297</v>
      </c>
      <c r="B299" s="1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24" t="e">
        <f t="shared" si="8"/>
        <v>#DIV/0!</v>
      </c>
      <c r="V299" t="e">
        <f t="shared" si="9"/>
        <v>#DIV/0!</v>
      </c>
    </row>
    <row r="300" spans="1:22" customFormat="1" ht="15.75" x14ac:dyDescent="0.25">
      <c r="A300" s="7">
        <v>298</v>
      </c>
      <c r="B300" s="1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24" t="e">
        <f t="shared" si="8"/>
        <v>#DIV/0!</v>
      </c>
      <c r="V300" t="e">
        <f t="shared" si="9"/>
        <v>#DIV/0!</v>
      </c>
    </row>
    <row r="301" spans="1:22" customFormat="1" ht="15.75" x14ac:dyDescent="0.25">
      <c r="A301" s="7">
        <v>299</v>
      </c>
      <c r="B301" s="1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4" t="e">
        <f t="shared" si="8"/>
        <v>#DIV/0!</v>
      </c>
      <c r="V301" t="e">
        <f t="shared" si="9"/>
        <v>#DIV/0!</v>
      </c>
    </row>
    <row r="302" spans="1:22" customFormat="1" ht="15.75" x14ac:dyDescent="0.25">
      <c r="A302" s="7">
        <v>300</v>
      </c>
      <c r="B302" s="1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4" t="e">
        <f t="shared" si="8"/>
        <v>#DIV/0!</v>
      </c>
      <c r="V302" t="e">
        <f t="shared" si="9"/>
        <v>#DIV/0!</v>
      </c>
    </row>
    <row r="303" spans="1:22" customFormat="1" ht="15.75" x14ac:dyDescent="0.25">
      <c r="A303" s="7">
        <v>301</v>
      </c>
      <c r="B303" s="1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4" t="e">
        <f t="shared" si="8"/>
        <v>#DIV/0!</v>
      </c>
      <c r="V303" t="e">
        <f t="shared" si="9"/>
        <v>#DIV/0!</v>
      </c>
    </row>
    <row r="304" spans="1:22" customFormat="1" ht="15.75" x14ac:dyDescent="0.25">
      <c r="A304" s="7">
        <v>302</v>
      </c>
      <c r="B304" s="1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4" t="e">
        <f t="shared" si="8"/>
        <v>#DIV/0!</v>
      </c>
      <c r="V304" t="e">
        <f t="shared" si="9"/>
        <v>#DIV/0!</v>
      </c>
    </row>
    <row r="305" spans="1:22" customFormat="1" ht="15.75" x14ac:dyDescent="0.25">
      <c r="A305" s="7">
        <v>303</v>
      </c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4" t="e">
        <f t="shared" si="8"/>
        <v>#DIV/0!</v>
      </c>
      <c r="V305" t="e">
        <f t="shared" si="9"/>
        <v>#DIV/0!</v>
      </c>
    </row>
    <row r="306" spans="1:22" customFormat="1" ht="15.75" x14ac:dyDescent="0.25">
      <c r="A306" s="7">
        <v>304</v>
      </c>
      <c r="B306" s="1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4" t="e">
        <f t="shared" si="8"/>
        <v>#DIV/0!</v>
      </c>
      <c r="V306" t="e">
        <f t="shared" si="9"/>
        <v>#DIV/0!</v>
      </c>
    </row>
    <row r="307" spans="1:22" customFormat="1" ht="15.75" x14ac:dyDescent="0.25">
      <c r="A307" s="7">
        <v>305</v>
      </c>
      <c r="B307" s="1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4" t="e">
        <f t="shared" si="8"/>
        <v>#DIV/0!</v>
      </c>
      <c r="V307" t="e">
        <f t="shared" si="9"/>
        <v>#DIV/0!</v>
      </c>
    </row>
    <row r="308" spans="1:22" customFormat="1" ht="15.75" x14ac:dyDescent="0.25">
      <c r="A308" s="7">
        <v>306</v>
      </c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4" t="e">
        <f t="shared" si="8"/>
        <v>#DIV/0!</v>
      </c>
      <c r="V308" t="e">
        <f t="shared" si="9"/>
        <v>#DIV/0!</v>
      </c>
    </row>
    <row r="309" spans="1:22" customFormat="1" ht="15.75" x14ac:dyDescent="0.25">
      <c r="A309" s="7">
        <v>307</v>
      </c>
      <c r="B309" s="1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4" t="e">
        <f t="shared" si="8"/>
        <v>#DIV/0!</v>
      </c>
      <c r="V309" t="e">
        <f t="shared" si="9"/>
        <v>#DIV/0!</v>
      </c>
    </row>
    <row r="310" spans="1:22" customFormat="1" ht="15.75" x14ac:dyDescent="0.25">
      <c r="A310" s="7">
        <v>308</v>
      </c>
      <c r="B310" s="1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4" t="e">
        <f t="shared" si="8"/>
        <v>#DIV/0!</v>
      </c>
      <c r="V310" t="e">
        <f t="shared" si="9"/>
        <v>#DIV/0!</v>
      </c>
    </row>
    <row r="311" spans="1:22" customFormat="1" ht="15.75" x14ac:dyDescent="0.25">
      <c r="A311" s="7">
        <v>309</v>
      </c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4" t="e">
        <f t="shared" si="8"/>
        <v>#DIV/0!</v>
      </c>
      <c r="V311" t="e">
        <f t="shared" si="9"/>
        <v>#DIV/0!</v>
      </c>
    </row>
    <row r="312" spans="1:22" customFormat="1" ht="15.75" x14ac:dyDescent="0.25">
      <c r="A312" s="7">
        <v>310</v>
      </c>
      <c r="B312" s="1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4" t="e">
        <f t="shared" si="8"/>
        <v>#DIV/0!</v>
      </c>
      <c r="V312" t="e">
        <f t="shared" si="9"/>
        <v>#DIV/0!</v>
      </c>
    </row>
    <row r="313" spans="1:22" customFormat="1" ht="15.75" x14ac:dyDescent="0.25">
      <c r="A313" s="7">
        <v>311</v>
      </c>
      <c r="B313" s="1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4" t="e">
        <f t="shared" si="8"/>
        <v>#DIV/0!</v>
      </c>
      <c r="V313" t="e">
        <f t="shared" si="9"/>
        <v>#DIV/0!</v>
      </c>
    </row>
    <row r="314" spans="1:22" customFormat="1" ht="15.75" x14ac:dyDescent="0.25">
      <c r="A314" s="7">
        <v>312</v>
      </c>
      <c r="B314" s="1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4" t="e">
        <f t="shared" si="8"/>
        <v>#DIV/0!</v>
      </c>
      <c r="V314" t="e">
        <f t="shared" si="9"/>
        <v>#DIV/0!</v>
      </c>
    </row>
    <row r="315" spans="1:22" customFormat="1" ht="15.75" x14ac:dyDescent="0.25">
      <c r="A315" s="7">
        <v>313</v>
      </c>
      <c r="B315" s="1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4" t="e">
        <f t="shared" si="8"/>
        <v>#DIV/0!</v>
      </c>
      <c r="V315" t="e">
        <f t="shared" si="9"/>
        <v>#DIV/0!</v>
      </c>
    </row>
    <row r="316" spans="1:22" customFormat="1" ht="15.75" x14ac:dyDescent="0.25">
      <c r="A316" s="7">
        <v>314</v>
      </c>
      <c r="B316" s="1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4" t="e">
        <f t="shared" si="8"/>
        <v>#DIV/0!</v>
      </c>
      <c r="V316" t="e">
        <f t="shared" si="9"/>
        <v>#DIV/0!</v>
      </c>
    </row>
    <row r="317" spans="1:22" customFormat="1" ht="15.75" x14ac:dyDescent="0.25">
      <c r="A317" s="7">
        <v>315</v>
      </c>
      <c r="B317" s="1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4" t="e">
        <f t="shared" si="8"/>
        <v>#DIV/0!</v>
      </c>
      <c r="V317" t="e">
        <f t="shared" si="9"/>
        <v>#DIV/0!</v>
      </c>
    </row>
    <row r="318" spans="1:22" customFormat="1" ht="15.75" x14ac:dyDescent="0.25">
      <c r="A318" s="7">
        <v>316</v>
      </c>
      <c r="B318" s="1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4" t="e">
        <f t="shared" si="8"/>
        <v>#DIV/0!</v>
      </c>
      <c r="V318" t="e">
        <f t="shared" si="9"/>
        <v>#DIV/0!</v>
      </c>
    </row>
    <row r="319" spans="1:22" customFormat="1" ht="15.75" x14ac:dyDescent="0.25">
      <c r="A319" s="7">
        <v>317</v>
      </c>
      <c r="B319" s="1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4" t="e">
        <f t="shared" si="8"/>
        <v>#DIV/0!</v>
      </c>
      <c r="V319" t="e">
        <f t="shared" si="9"/>
        <v>#DIV/0!</v>
      </c>
    </row>
    <row r="320" spans="1:22" customFormat="1" ht="15.75" x14ac:dyDescent="0.25">
      <c r="A320" s="7">
        <v>318</v>
      </c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4" t="e">
        <f t="shared" si="8"/>
        <v>#DIV/0!</v>
      </c>
      <c r="V320" t="e">
        <f t="shared" si="9"/>
        <v>#DIV/0!</v>
      </c>
    </row>
    <row r="321" spans="1:22" customFormat="1" ht="15.75" x14ac:dyDescent="0.25">
      <c r="A321" s="7">
        <v>319</v>
      </c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24" t="e">
        <f t="shared" si="8"/>
        <v>#DIV/0!</v>
      </c>
      <c r="V321" t="e">
        <f t="shared" si="9"/>
        <v>#DIV/0!</v>
      </c>
    </row>
    <row r="322" spans="1:22" customFormat="1" ht="15.75" x14ac:dyDescent="0.25">
      <c r="A322" s="7">
        <v>320</v>
      </c>
      <c r="B322" s="1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24" t="e">
        <f t="shared" si="8"/>
        <v>#DIV/0!</v>
      </c>
      <c r="V322" t="e">
        <f t="shared" si="9"/>
        <v>#DIV/0!</v>
      </c>
    </row>
    <row r="323" spans="1:22" customFormat="1" ht="15.75" x14ac:dyDescent="0.25">
      <c r="A323" s="7">
        <v>321</v>
      </c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4" t="e">
        <f t="shared" si="8"/>
        <v>#DIV/0!</v>
      </c>
      <c r="V323" t="e">
        <f t="shared" si="9"/>
        <v>#DIV/0!</v>
      </c>
    </row>
    <row r="324" spans="1:22" customFormat="1" ht="15.75" x14ac:dyDescent="0.25">
      <c r="A324" s="7">
        <v>322</v>
      </c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4" t="e">
        <f t="shared" ref="U324:U387" si="10">IF(V324=20,TRUE,FALSE)</f>
        <v>#DIV/0!</v>
      </c>
      <c r="V324" t="e">
        <f t="shared" ref="V324:V387" si="11">AVERAGE(C324:T324)*3</f>
        <v>#DIV/0!</v>
      </c>
    </row>
    <row r="325" spans="1:22" customFormat="1" ht="15.75" x14ac:dyDescent="0.25">
      <c r="A325" s="7">
        <v>323</v>
      </c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4" t="e">
        <f t="shared" si="10"/>
        <v>#DIV/0!</v>
      </c>
      <c r="V325" t="e">
        <f t="shared" si="11"/>
        <v>#DIV/0!</v>
      </c>
    </row>
    <row r="326" spans="1:22" customFormat="1" ht="15.75" x14ac:dyDescent="0.25">
      <c r="A326" s="7">
        <v>324</v>
      </c>
      <c r="B326" s="1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4" t="e">
        <f t="shared" si="10"/>
        <v>#DIV/0!</v>
      </c>
      <c r="V326" t="e">
        <f t="shared" si="11"/>
        <v>#DIV/0!</v>
      </c>
    </row>
    <row r="327" spans="1:22" customFormat="1" ht="15.75" x14ac:dyDescent="0.25">
      <c r="A327" s="7">
        <v>325</v>
      </c>
      <c r="B327" s="1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4" t="e">
        <f t="shared" si="10"/>
        <v>#DIV/0!</v>
      </c>
      <c r="V327" t="e">
        <f t="shared" si="11"/>
        <v>#DIV/0!</v>
      </c>
    </row>
    <row r="328" spans="1:22" customFormat="1" ht="15.75" x14ac:dyDescent="0.25">
      <c r="A328" s="7">
        <v>326</v>
      </c>
      <c r="B328" s="1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4" t="e">
        <f t="shared" si="10"/>
        <v>#DIV/0!</v>
      </c>
      <c r="V328" t="e">
        <f t="shared" si="11"/>
        <v>#DIV/0!</v>
      </c>
    </row>
    <row r="329" spans="1:22" customFormat="1" ht="15.75" x14ac:dyDescent="0.25">
      <c r="A329" s="7">
        <v>327</v>
      </c>
      <c r="B329" s="1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4" t="e">
        <f t="shared" si="10"/>
        <v>#DIV/0!</v>
      </c>
      <c r="V329" t="e">
        <f t="shared" si="11"/>
        <v>#DIV/0!</v>
      </c>
    </row>
    <row r="330" spans="1:22" customFormat="1" ht="15.75" x14ac:dyDescent="0.25">
      <c r="A330" s="7">
        <v>328</v>
      </c>
      <c r="B330" s="1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4" t="e">
        <f t="shared" si="10"/>
        <v>#DIV/0!</v>
      </c>
      <c r="V330" t="e">
        <f t="shared" si="11"/>
        <v>#DIV/0!</v>
      </c>
    </row>
    <row r="331" spans="1:22" customFormat="1" ht="15.75" x14ac:dyDescent="0.25">
      <c r="A331" s="7">
        <v>329</v>
      </c>
      <c r="B331" s="1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4" t="e">
        <f t="shared" si="10"/>
        <v>#DIV/0!</v>
      </c>
      <c r="V331" t="e">
        <f t="shared" si="11"/>
        <v>#DIV/0!</v>
      </c>
    </row>
    <row r="332" spans="1:22" customFormat="1" ht="15.75" x14ac:dyDescent="0.25">
      <c r="A332" s="7">
        <v>330</v>
      </c>
      <c r="B332" s="1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4" t="e">
        <f t="shared" si="10"/>
        <v>#DIV/0!</v>
      </c>
      <c r="V332" t="e">
        <f t="shared" si="11"/>
        <v>#DIV/0!</v>
      </c>
    </row>
    <row r="333" spans="1:22" customFormat="1" ht="15.75" x14ac:dyDescent="0.25">
      <c r="A333" s="7">
        <v>331</v>
      </c>
      <c r="B333" s="1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4" t="e">
        <f t="shared" si="10"/>
        <v>#DIV/0!</v>
      </c>
      <c r="V333" t="e">
        <f t="shared" si="11"/>
        <v>#DIV/0!</v>
      </c>
    </row>
    <row r="334" spans="1:22" customFormat="1" ht="15.75" x14ac:dyDescent="0.25">
      <c r="A334" s="7">
        <v>332</v>
      </c>
      <c r="B334" s="1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4" t="e">
        <f t="shared" si="10"/>
        <v>#DIV/0!</v>
      </c>
      <c r="V334" t="e">
        <f t="shared" si="11"/>
        <v>#DIV/0!</v>
      </c>
    </row>
    <row r="335" spans="1:22" customFormat="1" ht="15.75" x14ac:dyDescent="0.25">
      <c r="A335" s="7">
        <v>333</v>
      </c>
      <c r="B335" s="1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4" t="e">
        <f t="shared" si="10"/>
        <v>#DIV/0!</v>
      </c>
      <c r="V335" t="e">
        <f t="shared" si="11"/>
        <v>#DIV/0!</v>
      </c>
    </row>
    <row r="336" spans="1:22" customFormat="1" ht="15.75" x14ac:dyDescent="0.25">
      <c r="A336" s="7">
        <v>334</v>
      </c>
      <c r="B336" s="1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4" t="e">
        <f t="shared" si="10"/>
        <v>#DIV/0!</v>
      </c>
      <c r="V336" t="e">
        <f t="shared" si="11"/>
        <v>#DIV/0!</v>
      </c>
    </row>
    <row r="337" spans="1:22" customFormat="1" ht="15.75" x14ac:dyDescent="0.25">
      <c r="A337" s="7">
        <v>335</v>
      </c>
      <c r="B337" s="1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4" t="e">
        <f t="shared" si="10"/>
        <v>#DIV/0!</v>
      </c>
      <c r="V337" t="e">
        <f t="shared" si="11"/>
        <v>#DIV/0!</v>
      </c>
    </row>
    <row r="338" spans="1:22" customFormat="1" ht="15.75" x14ac:dyDescent="0.25">
      <c r="A338" s="7">
        <v>336</v>
      </c>
      <c r="B338" s="1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4" t="e">
        <f t="shared" si="10"/>
        <v>#DIV/0!</v>
      </c>
      <c r="V338" t="e">
        <f t="shared" si="11"/>
        <v>#DIV/0!</v>
      </c>
    </row>
    <row r="339" spans="1:22" customFormat="1" ht="15.75" x14ac:dyDescent="0.25">
      <c r="A339" s="7">
        <v>337</v>
      </c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4" t="e">
        <f t="shared" si="10"/>
        <v>#DIV/0!</v>
      </c>
      <c r="V339" t="e">
        <f t="shared" si="11"/>
        <v>#DIV/0!</v>
      </c>
    </row>
    <row r="340" spans="1:22" customFormat="1" ht="15.75" x14ac:dyDescent="0.25">
      <c r="A340" s="7">
        <v>338</v>
      </c>
      <c r="B340" s="1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4" t="e">
        <f t="shared" si="10"/>
        <v>#DIV/0!</v>
      </c>
      <c r="V340" t="e">
        <f t="shared" si="11"/>
        <v>#DIV/0!</v>
      </c>
    </row>
    <row r="341" spans="1:22" customFormat="1" ht="15.75" x14ac:dyDescent="0.25">
      <c r="A341" s="7">
        <v>339</v>
      </c>
      <c r="B341" s="1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4" t="e">
        <f t="shared" si="10"/>
        <v>#DIV/0!</v>
      </c>
      <c r="V341" t="e">
        <f t="shared" si="11"/>
        <v>#DIV/0!</v>
      </c>
    </row>
    <row r="342" spans="1:22" customFormat="1" ht="15.75" x14ac:dyDescent="0.25">
      <c r="A342" s="7">
        <v>340</v>
      </c>
      <c r="B342" s="1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4" t="e">
        <f t="shared" si="10"/>
        <v>#DIV/0!</v>
      </c>
      <c r="V342" t="e">
        <f t="shared" si="11"/>
        <v>#DIV/0!</v>
      </c>
    </row>
    <row r="343" spans="1:22" customFormat="1" ht="15.75" x14ac:dyDescent="0.25">
      <c r="A343" s="7">
        <v>341</v>
      </c>
      <c r="B343" s="1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4" t="e">
        <f t="shared" si="10"/>
        <v>#DIV/0!</v>
      </c>
      <c r="V343" t="e">
        <f t="shared" si="11"/>
        <v>#DIV/0!</v>
      </c>
    </row>
    <row r="344" spans="1:22" customFormat="1" ht="15.75" x14ac:dyDescent="0.25">
      <c r="A344" s="7">
        <v>342</v>
      </c>
      <c r="B344" s="1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24" t="e">
        <f t="shared" si="10"/>
        <v>#DIV/0!</v>
      </c>
      <c r="V344" t="e">
        <f t="shared" si="11"/>
        <v>#DIV/0!</v>
      </c>
    </row>
    <row r="345" spans="1:22" customFormat="1" ht="15.75" x14ac:dyDescent="0.25">
      <c r="A345" s="7">
        <v>343</v>
      </c>
      <c r="B345" s="1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24" t="e">
        <f t="shared" si="10"/>
        <v>#DIV/0!</v>
      </c>
      <c r="V345" t="e">
        <f t="shared" si="11"/>
        <v>#DIV/0!</v>
      </c>
    </row>
    <row r="346" spans="1:22" customFormat="1" ht="15.75" x14ac:dyDescent="0.25">
      <c r="A346" s="7">
        <v>344</v>
      </c>
      <c r="B346" s="1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24" t="e">
        <f t="shared" si="10"/>
        <v>#DIV/0!</v>
      </c>
      <c r="V346" t="e">
        <f t="shared" si="11"/>
        <v>#DIV/0!</v>
      </c>
    </row>
    <row r="347" spans="1:22" customFormat="1" ht="15.75" x14ac:dyDescent="0.25">
      <c r="A347" s="7">
        <v>345</v>
      </c>
      <c r="B347" s="1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24" t="e">
        <f t="shared" si="10"/>
        <v>#DIV/0!</v>
      </c>
      <c r="V347" t="e">
        <f t="shared" si="11"/>
        <v>#DIV/0!</v>
      </c>
    </row>
    <row r="348" spans="1:22" customFormat="1" ht="15.75" x14ac:dyDescent="0.25">
      <c r="A348" s="7">
        <v>346</v>
      </c>
      <c r="B348" s="1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24" t="e">
        <f t="shared" si="10"/>
        <v>#DIV/0!</v>
      </c>
      <c r="V348" t="e">
        <f t="shared" si="11"/>
        <v>#DIV/0!</v>
      </c>
    </row>
    <row r="349" spans="1:22" customFormat="1" ht="15.75" x14ac:dyDescent="0.25">
      <c r="A349" s="7">
        <v>347</v>
      </c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24" t="e">
        <f t="shared" si="10"/>
        <v>#DIV/0!</v>
      </c>
      <c r="V349" t="e">
        <f t="shared" si="11"/>
        <v>#DIV/0!</v>
      </c>
    </row>
    <row r="350" spans="1:22" customFormat="1" ht="15.75" x14ac:dyDescent="0.25">
      <c r="A350" s="7">
        <v>348</v>
      </c>
      <c r="B350" s="1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24" t="e">
        <f t="shared" si="10"/>
        <v>#DIV/0!</v>
      </c>
      <c r="V350" t="e">
        <f t="shared" si="11"/>
        <v>#DIV/0!</v>
      </c>
    </row>
    <row r="351" spans="1:22" customFormat="1" ht="15.75" x14ac:dyDescent="0.25">
      <c r="A351" s="7">
        <v>349</v>
      </c>
      <c r="B351" s="1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24" t="e">
        <f t="shared" si="10"/>
        <v>#DIV/0!</v>
      </c>
      <c r="V351" t="e">
        <f t="shared" si="11"/>
        <v>#DIV/0!</v>
      </c>
    </row>
    <row r="352" spans="1:22" customFormat="1" ht="15.75" x14ac:dyDescent="0.25">
      <c r="A352" s="7">
        <v>350</v>
      </c>
      <c r="B352" s="1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24" t="e">
        <f t="shared" si="10"/>
        <v>#DIV/0!</v>
      </c>
      <c r="V352" t="e">
        <f t="shared" si="11"/>
        <v>#DIV/0!</v>
      </c>
    </row>
    <row r="353" spans="1:22" customFormat="1" ht="15.75" x14ac:dyDescent="0.25">
      <c r="A353" s="7">
        <v>351</v>
      </c>
      <c r="B353" s="1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24" t="e">
        <f t="shared" si="10"/>
        <v>#DIV/0!</v>
      </c>
      <c r="V353" t="e">
        <f t="shared" si="11"/>
        <v>#DIV/0!</v>
      </c>
    </row>
    <row r="354" spans="1:22" customFormat="1" ht="15.75" x14ac:dyDescent="0.25">
      <c r="A354" s="7">
        <v>352</v>
      </c>
      <c r="B354" s="1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24" t="e">
        <f t="shared" si="10"/>
        <v>#DIV/0!</v>
      </c>
      <c r="V354" t="e">
        <f t="shared" si="11"/>
        <v>#DIV/0!</v>
      </c>
    </row>
    <row r="355" spans="1:22" customFormat="1" ht="15.75" x14ac:dyDescent="0.25">
      <c r="A355" s="7">
        <v>353</v>
      </c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24" t="e">
        <f t="shared" si="10"/>
        <v>#DIV/0!</v>
      </c>
      <c r="V355" t="e">
        <f t="shared" si="11"/>
        <v>#DIV/0!</v>
      </c>
    </row>
    <row r="356" spans="1:22" customFormat="1" ht="15.75" x14ac:dyDescent="0.25">
      <c r="A356" s="7">
        <v>354</v>
      </c>
      <c r="B356" s="1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24" t="e">
        <f t="shared" si="10"/>
        <v>#DIV/0!</v>
      </c>
      <c r="V356" t="e">
        <f t="shared" si="11"/>
        <v>#DIV/0!</v>
      </c>
    </row>
    <row r="357" spans="1:22" customFormat="1" ht="15.75" x14ac:dyDescent="0.25">
      <c r="A357" s="7">
        <v>355</v>
      </c>
      <c r="B357" s="1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24" t="e">
        <f t="shared" si="10"/>
        <v>#DIV/0!</v>
      </c>
      <c r="V357" t="e">
        <f t="shared" si="11"/>
        <v>#DIV/0!</v>
      </c>
    </row>
    <row r="358" spans="1:22" customFormat="1" ht="15.75" x14ac:dyDescent="0.25">
      <c r="A358" s="7">
        <v>356</v>
      </c>
      <c r="B358" s="1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24" t="e">
        <f t="shared" si="10"/>
        <v>#DIV/0!</v>
      </c>
      <c r="V358" t="e">
        <f t="shared" si="11"/>
        <v>#DIV/0!</v>
      </c>
    </row>
    <row r="359" spans="1:22" customFormat="1" ht="15.75" x14ac:dyDescent="0.25">
      <c r="A359" s="7">
        <v>357</v>
      </c>
      <c r="B359" s="1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24" t="e">
        <f t="shared" si="10"/>
        <v>#DIV/0!</v>
      </c>
      <c r="V359" t="e">
        <f t="shared" si="11"/>
        <v>#DIV/0!</v>
      </c>
    </row>
    <row r="360" spans="1:22" customFormat="1" ht="15.75" x14ac:dyDescent="0.25">
      <c r="A360" s="7">
        <v>358</v>
      </c>
      <c r="B360" s="1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24" t="e">
        <f t="shared" si="10"/>
        <v>#DIV/0!</v>
      </c>
      <c r="V360" t="e">
        <f t="shared" si="11"/>
        <v>#DIV/0!</v>
      </c>
    </row>
    <row r="361" spans="1:22" customFormat="1" ht="15.75" x14ac:dyDescent="0.25">
      <c r="A361" s="7">
        <v>359</v>
      </c>
      <c r="B361" s="1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24" t="e">
        <f t="shared" si="10"/>
        <v>#DIV/0!</v>
      </c>
      <c r="V361" t="e">
        <f t="shared" si="11"/>
        <v>#DIV/0!</v>
      </c>
    </row>
    <row r="362" spans="1:22" customFormat="1" ht="15.75" x14ac:dyDescent="0.25">
      <c r="A362" s="7">
        <v>360</v>
      </c>
      <c r="B362" s="1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24" t="e">
        <f t="shared" si="10"/>
        <v>#DIV/0!</v>
      </c>
      <c r="V362" t="e">
        <f t="shared" si="11"/>
        <v>#DIV/0!</v>
      </c>
    </row>
    <row r="363" spans="1:22" customFormat="1" ht="15.75" x14ac:dyDescent="0.25">
      <c r="A363" s="7">
        <v>361</v>
      </c>
      <c r="B363" s="1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24" t="e">
        <f t="shared" si="10"/>
        <v>#DIV/0!</v>
      </c>
      <c r="V363" t="e">
        <f t="shared" si="11"/>
        <v>#DIV/0!</v>
      </c>
    </row>
    <row r="364" spans="1:22" customFormat="1" ht="15.75" x14ac:dyDescent="0.25">
      <c r="A364" s="7">
        <v>362</v>
      </c>
      <c r="B364" s="1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24" t="e">
        <f t="shared" si="10"/>
        <v>#DIV/0!</v>
      </c>
      <c r="V364" t="e">
        <f t="shared" si="11"/>
        <v>#DIV/0!</v>
      </c>
    </row>
    <row r="365" spans="1:22" customFormat="1" ht="15.75" x14ac:dyDescent="0.25">
      <c r="A365" s="7">
        <v>363</v>
      </c>
      <c r="B365" s="1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24" t="e">
        <f t="shared" si="10"/>
        <v>#DIV/0!</v>
      </c>
      <c r="V365" t="e">
        <f t="shared" si="11"/>
        <v>#DIV/0!</v>
      </c>
    </row>
    <row r="366" spans="1:22" customFormat="1" ht="15.75" x14ac:dyDescent="0.25">
      <c r="A366" s="7">
        <v>364</v>
      </c>
      <c r="B366" s="1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24" t="e">
        <f t="shared" si="10"/>
        <v>#DIV/0!</v>
      </c>
      <c r="V366" t="e">
        <f t="shared" si="11"/>
        <v>#DIV/0!</v>
      </c>
    </row>
    <row r="367" spans="1:22" customFormat="1" ht="15.75" x14ac:dyDescent="0.25">
      <c r="A367" s="7">
        <v>365</v>
      </c>
      <c r="B367" s="1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24" t="e">
        <f t="shared" si="10"/>
        <v>#DIV/0!</v>
      </c>
      <c r="V367" t="e">
        <f t="shared" si="11"/>
        <v>#DIV/0!</v>
      </c>
    </row>
    <row r="368" spans="1:22" customFormat="1" ht="15.75" x14ac:dyDescent="0.25">
      <c r="A368" s="7">
        <v>366</v>
      </c>
      <c r="B368" s="1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24" t="e">
        <f t="shared" si="10"/>
        <v>#DIV/0!</v>
      </c>
      <c r="V368" t="e">
        <f t="shared" si="11"/>
        <v>#DIV/0!</v>
      </c>
    </row>
    <row r="369" spans="1:22" customFormat="1" ht="15.75" x14ac:dyDescent="0.25">
      <c r="A369" s="7">
        <v>367</v>
      </c>
      <c r="B369" s="1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24" t="e">
        <f t="shared" si="10"/>
        <v>#DIV/0!</v>
      </c>
      <c r="V369" t="e">
        <f t="shared" si="11"/>
        <v>#DIV/0!</v>
      </c>
    </row>
    <row r="370" spans="1:22" customFormat="1" ht="15.75" x14ac:dyDescent="0.25">
      <c r="A370" s="7">
        <v>368</v>
      </c>
      <c r="B370" s="1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24" t="e">
        <f t="shared" si="10"/>
        <v>#DIV/0!</v>
      </c>
      <c r="V370" t="e">
        <f t="shared" si="11"/>
        <v>#DIV/0!</v>
      </c>
    </row>
    <row r="371" spans="1:22" customFormat="1" ht="15.75" x14ac:dyDescent="0.25">
      <c r="A371" s="7">
        <v>369</v>
      </c>
      <c r="B371" s="1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24" t="e">
        <f t="shared" si="10"/>
        <v>#DIV/0!</v>
      </c>
      <c r="V371" t="e">
        <f t="shared" si="11"/>
        <v>#DIV/0!</v>
      </c>
    </row>
    <row r="372" spans="1:22" customFormat="1" ht="15.75" x14ac:dyDescent="0.25">
      <c r="A372" s="7">
        <v>370</v>
      </c>
      <c r="B372" s="1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24" t="e">
        <f t="shared" si="10"/>
        <v>#DIV/0!</v>
      </c>
      <c r="V372" t="e">
        <f t="shared" si="11"/>
        <v>#DIV/0!</v>
      </c>
    </row>
    <row r="373" spans="1:22" customFormat="1" ht="15.75" x14ac:dyDescent="0.25">
      <c r="A373" s="7">
        <v>371</v>
      </c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24" t="e">
        <f t="shared" si="10"/>
        <v>#DIV/0!</v>
      </c>
      <c r="V373" t="e">
        <f t="shared" si="11"/>
        <v>#DIV/0!</v>
      </c>
    </row>
    <row r="374" spans="1:22" customFormat="1" ht="15.75" x14ac:dyDescent="0.25">
      <c r="A374" s="7">
        <v>372</v>
      </c>
      <c r="B374" s="1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24" t="e">
        <f t="shared" si="10"/>
        <v>#DIV/0!</v>
      </c>
      <c r="V374" t="e">
        <f t="shared" si="11"/>
        <v>#DIV/0!</v>
      </c>
    </row>
    <row r="375" spans="1:22" customFormat="1" ht="15.75" x14ac:dyDescent="0.25">
      <c r="A375" s="7">
        <v>373</v>
      </c>
      <c r="B375" s="1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24" t="e">
        <f t="shared" si="10"/>
        <v>#DIV/0!</v>
      </c>
      <c r="V375" t="e">
        <f t="shared" si="11"/>
        <v>#DIV/0!</v>
      </c>
    </row>
    <row r="376" spans="1:22" customFormat="1" ht="15.75" x14ac:dyDescent="0.25">
      <c r="A376" s="7">
        <v>374</v>
      </c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24" t="e">
        <f t="shared" si="10"/>
        <v>#DIV/0!</v>
      </c>
      <c r="V376" t="e">
        <f t="shared" si="11"/>
        <v>#DIV/0!</v>
      </c>
    </row>
    <row r="377" spans="1:22" customFormat="1" ht="15.75" x14ac:dyDescent="0.25">
      <c r="A377" s="7">
        <v>375</v>
      </c>
      <c r="B377" s="1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24" t="e">
        <f t="shared" si="10"/>
        <v>#DIV/0!</v>
      </c>
      <c r="V377" t="e">
        <f t="shared" si="11"/>
        <v>#DIV/0!</v>
      </c>
    </row>
    <row r="378" spans="1:22" customFormat="1" ht="15.75" x14ac:dyDescent="0.25">
      <c r="A378" s="7">
        <v>376</v>
      </c>
      <c r="B378" s="1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24" t="e">
        <f t="shared" si="10"/>
        <v>#DIV/0!</v>
      </c>
      <c r="V378" t="e">
        <f t="shared" si="11"/>
        <v>#DIV/0!</v>
      </c>
    </row>
    <row r="379" spans="1:22" customFormat="1" ht="15.75" x14ac:dyDescent="0.25">
      <c r="A379" s="7">
        <v>377</v>
      </c>
      <c r="B379" s="1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24" t="e">
        <f t="shared" si="10"/>
        <v>#DIV/0!</v>
      </c>
      <c r="V379" t="e">
        <f t="shared" si="11"/>
        <v>#DIV/0!</v>
      </c>
    </row>
    <row r="380" spans="1:22" customFormat="1" ht="15.75" x14ac:dyDescent="0.25">
      <c r="A380" s="7">
        <v>378</v>
      </c>
      <c r="B380" s="1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24" t="e">
        <f t="shared" si="10"/>
        <v>#DIV/0!</v>
      </c>
      <c r="V380" t="e">
        <f t="shared" si="11"/>
        <v>#DIV/0!</v>
      </c>
    </row>
    <row r="381" spans="1:22" customFormat="1" ht="15.75" x14ac:dyDescent="0.25">
      <c r="A381" s="7">
        <v>379</v>
      </c>
      <c r="B381" s="10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24" t="e">
        <f t="shared" si="10"/>
        <v>#DIV/0!</v>
      </c>
      <c r="V381" t="e">
        <f t="shared" si="11"/>
        <v>#DIV/0!</v>
      </c>
    </row>
    <row r="382" spans="1:22" customFormat="1" ht="15.75" x14ac:dyDescent="0.25">
      <c r="A382" s="7">
        <v>380</v>
      </c>
      <c r="B382" s="1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24" t="e">
        <f t="shared" si="10"/>
        <v>#DIV/0!</v>
      </c>
      <c r="V382" t="e">
        <f t="shared" si="11"/>
        <v>#DIV/0!</v>
      </c>
    </row>
    <row r="383" spans="1:22" customFormat="1" ht="15.75" x14ac:dyDescent="0.25">
      <c r="A383" s="7">
        <v>381</v>
      </c>
      <c r="B383" s="10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24" t="e">
        <f t="shared" si="10"/>
        <v>#DIV/0!</v>
      </c>
      <c r="V383" t="e">
        <f t="shared" si="11"/>
        <v>#DIV/0!</v>
      </c>
    </row>
    <row r="384" spans="1:22" customFormat="1" ht="15.75" x14ac:dyDescent="0.25">
      <c r="A384" s="7">
        <v>382</v>
      </c>
      <c r="B384" s="1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24" t="e">
        <f t="shared" si="10"/>
        <v>#DIV/0!</v>
      </c>
      <c r="V384" t="e">
        <f t="shared" si="11"/>
        <v>#DIV/0!</v>
      </c>
    </row>
    <row r="385" spans="1:22" customFormat="1" ht="15.75" x14ac:dyDescent="0.25">
      <c r="A385" s="7">
        <v>383</v>
      </c>
      <c r="B385" s="1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24" t="e">
        <f t="shared" si="10"/>
        <v>#DIV/0!</v>
      </c>
      <c r="V385" t="e">
        <f t="shared" si="11"/>
        <v>#DIV/0!</v>
      </c>
    </row>
    <row r="386" spans="1:22" customFormat="1" ht="15.75" x14ac:dyDescent="0.25">
      <c r="A386" s="7">
        <v>384</v>
      </c>
      <c r="B386" s="1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24" t="e">
        <f t="shared" si="10"/>
        <v>#DIV/0!</v>
      </c>
      <c r="V386" t="e">
        <f t="shared" si="11"/>
        <v>#DIV/0!</v>
      </c>
    </row>
    <row r="387" spans="1:22" customFormat="1" ht="15.75" x14ac:dyDescent="0.25">
      <c r="A387" s="7">
        <v>385</v>
      </c>
      <c r="B387" s="1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24" t="e">
        <f t="shared" si="10"/>
        <v>#DIV/0!</v>
      </c>
      <c r="V387" t="e">
        <f t="shared" si="11"/>
        <v>#DIV/0!</v>
      </c>
    </row>
    <row r="388" spans="1:22" customFormat="1" ht="15.75" x14ac:dyDescent="0.25">
      <c r="A388" s="7">
        <v>386</v>
      </c>
      <c r="B388" s="1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24" t="e">
        <f t="shared" ref="U388:U451" si="12">IF(V388=20,TRUE,FALSE)</f>
        <v>#DIV/0!</v>
      </c>
      <c r="V388" t="e">
        <f t="shared" ref="V388:V451" si="13">AVERAGE(C388:T388)*3</f>
        <v>#DIV/0!</v>
      </c>
    </row>
    <row r="389" spans="1:22" customFormat="1" ht="15.75" x14ac:dyDescent="0.25">
      <c r="A389" s="7">
        <v>387</v>
      </c>
      <c r="B389" s="1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24" t="e">
        <f t="shared" si="12"/>
        <v>#DIV/0!</v>
      </c>
      <c r="V389" t="e">
        <f t="shared" si="13"/>
        <v>#DIV/0!</v>
      </c>
    </row>
    <row r="390" spans="1:22" customFormat="1" ht="15.75" x14ac:dyDescent="0.25">
      <c r="A390" s="7">
        <v>388</v>
      </c>
      <c r="B390" s="10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24" t="e">
        <f t="shared" si="12"/>
        <v>#DIV/0!</v>
      </c>
      <c r="V390" t="e">
        <f t="shared" si="13"/>
        <v>#DIV/0!</v>
      </c>
    </row>
    <row r="391" spans="1:22" customFormat="1" ht="15.75" x14ac:dyDescent="0.25">
      <c r="A391" s="7">
        <v>389</v>
      </c>
      <c r="B391" s="1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24" t="e">
        <f t="shared" si="12"/>
        <v>#DIV/0!</v>
      </c>
      <c r="V391" t="e">
        <f t="shared" si="13"/>
        <v>#DIV/0!</v>
      </c>
    </row>
    <row r="392" spans="1:22" customFormat="1" ht="15.75" x14ac:dyDescent="0.25">
      <c r="A392" s="7">
        <v>390</v>
      </c>
      <c r="B392" s="1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24" t="e">
        <f t="shared" si="12"/>
        <v>#DIV/0!</v>
      </c>
      <c r="V392" t="e">
        <f t="shared" si="13"/>
        <v>#DIV/0!</v>
      </c>
    </row>
    <row r="393" spans="1:22" customFormat="1" ht="15.75" x14ac:dyDescent="0.25">
      <c r="A393" s="7">
        <v>391</v>
      </c>
      <c r="B393" s="1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24" t="e">
        <f t="shared" si="12"/>
        <v>#DIV/0!</v>
      </c>
      <c r="V393" t="e">
        <f t="shared" si="13"/>
        <v>#DIV/0!</v>
      </c>
    </row>
    <row r="394" spans="1:22" customFormat="1" ht="15.75" x14ac:dyDescent="0.25">
      <c r="A394" s="7">
        <v>392</v>
      </c>
      <c r="B394" s="1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24" t="e">
        <f t="shared" si="12"/>
        <v>#DIV/0!</v>
      </c>
      <c r="V394" t="e">
        <f t="shared" si="13"/>
        <v>#DIV/0!</v>
      </c>
    </row>
    <row r="395" spans="1:22" customFormat="1" ht="15.75" x14ac:dyDescent="0.25">
      <c r="A395" s="7">
        <v>393</v>
      </c>
      <c r="B395" s="1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24" t="e">
        <f t="shared" si="12"/>
        <v>#DIV/0!</v>
      </c>
      <c r="V395" t="e">
        <f t="shared" si="13"/>
        <v>#DIV/0!</v>
      </c>
    </row>
    <row r="396" spans="1:22" customFormat="1" ht="15.75" x14ac:dyDescent="0.25">
      <c r="A396" s="7">
        <v>394</v>
      </c>
      <c r="B396" s="10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24" t="e">
        <f t="shared" si="12"/>
        <v>#DIV/0!</v>
      </c>
      <c r="V396" t="e">
        <f t="shared" si="13"/>
        <v>#DIV/0!</v>
      </c>
    </row>
    <row r="397" spans="1:22" customFormat="1" ht="15.75" x14ac:dyDescent="0.25">
      <c r="A397" s="7">
        <v>395</v>
      </c>
      <c r="B397" s="10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24" t="e">
        <f t="shared" si="12"/>
        <v>#DIV/0!</v>
      </c>
      <c r="V397" t="e">
        <f t="shared" si="13"/>
        <v>#DIV/0!</v>
      </c>
    </row>
    <row r="398" spans="1:22" customFormat="1" ht="15.75" x14ac:dyDescent="0.25">
      <c r="A398" s="7">
        <v>396</v>
      </c>
      <c r="B398" s="10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24" t="e">
        <f t="shared" si="12"/>
        <v>#DIV/0!</v>
      </c>
      <c r="V398" t="e">
        <f t="shared" si="13"/>
        <v>#DIV/0!</v>
      </c>
    </row>
    <row r="399" spans="1:22" customFormat="1" ht="15.75" x14ac:dyDescent="0.25">
      <c r="A399" s="7">
        <v>397</v>
      </c>
      <c r="B399" s="10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24" t="e">
        <f t="shared" si="12"/>
        <v>#DIV/0!</v>
      </c>
      <c r="V399" t="e">
        <f t="shared" si="13"/>
        <v>#DIV/0!</v>
      </c>
    </row>
    <row r="400" spans="1:22" customFormat="1" ht="15.75" x14ac:dyDescent="0.25">
      <c r="A400" s="7">
        <v>398</v>
      </c>
      <c r="B400" s="10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24" t="e">
        <f t="shared" si="12"/>
        <v>#DIV/0!</v>
      </c>
      <c r="V400" t="e">
        <f t="shared" si="13"/>
        <v>#DIV/0!</v>
      </c>
    </row>
    <row r="401" spans="1:22" customFormat="1" ht="15.75" x14ac:dyDescent="0.25">
      <c r="A401" s="7">
        <v>399</v>
      </c>
      <c r="B401" s="10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24" t="e">
        <f t="shared" si="12"/>
        <v>#DIV/0!</v>
      </c>
      <c r="V401" t="e">
        <f t="shared" si="13"/>
        <v>#DIV/0!</v>
      </c>
    </row>
    <row r="402" spans="1:22" customFormat="1" ht="15.75" x14ac:dyDescent="0.25">
      <c r="A402" s="7">
        <v>400</v>
      </c>
      <c r="B402" s="1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24" t="e">
        <f t="shared" si="12"/>
        <v>#DIV/0!</v>
      </c>
      <c r="V402" t="e">
        <f t="shared" si="13"/>
        <v>#DIV/0!</v>
      </c>
    </row>
    <row r="403" spans="1:22" customFormat="1" ht="15.75" x14ac:dyDescent="0.25">
      <c r="A403" s="7">
        <v>401</v>
      </c>
      <c r="B403" s="1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24" t="e">
        <f t="shared" si="12"/>
        <v>#DIV/0!</v>
      </c>
      <c r="V403" t="e">
        <f t="shared" si="13"/>
        <v>#DIV/0!</v>
      </c>
    </row>
    <row r="404" spans="1:22" customFormat="1" ht="15.75" x14ac:dyDescent="0.25">
      <c r="A404" s="7">
        <v>402</v>
      </c>
      <c r="B404" s="10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24" t="e">
        <f t="shared" si="12"/>
        <v>#DIV/0!</v>
      </c>
      <c r="V404" t="e">
        <f t="shared" si="13"/>
        <v>#DIV/0!</v>
      </c>
    </row>
    <row r="405" spans="1:22" customFormat="1" ht="15.75" x14ac:dyDescent="0.25">
      <c r="A405" s="7">
        <v>403</v>
      </c>
      <c r="B405" s="1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24" t="e">
        <f t="shared" si="12"/>
        <v>#DIV/0!</v>
      </c>
      <c r="V405" t="e">
        <f t="shared" si="13"/>
        <v>#DIV/0!</v>
      </c>
    </row>
    <row r="406" spans="1:22" customFormat="1" ht="15.75" x14ac:dyDescent="0.25">
      <c r="A406" s="7">
        <v>404</v>
      </c>
      <c r="B406" s="1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24" t="e">
        <f t="shared" si="12"/>
        <v>#DIV/0!</v>
      </c>
      <c r="V406" t="e">
        <f t="shared" si="13"/>
        <v>#DIV/0!</v>
      </c>
    </row>
    <row r="407" spans="1:22" customFormat="1" ht="15.75" x14ac:dyDescent="0.25">
      <c r="A407" s="7">
        <v>405</v>
      </c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24" t="e">
        <f t="shared" si="12"/>
        <v>#DIV/0!</v>
      </c>
      <c r="V407" t="e">
        <f t="shared" si="13"/>
        <v>#DIV/0!</v>
      </c>
    </row>
    <row r="408" spans="1:22" customFormat="1" ht="15.75" x14ac:dyDescent="0.25">
      <c r="A408" s="7">
        <v>406</v>
      </c>
      <c r="B408" s="10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24" t="e">
        <f t="shared" si="12"/>
        <v>#DIV/0!</v>
      </c>
      <c r="V408" t="e">
        <f t="shared" si="13"/>
        <v>#DIV/0!</v>
      </c>
    </row>
    <row r="409" spans="1:22" customFormat="1" ht="15.75" x14ac:dyDescent="0.25">
      <c r="A409" s="7">
        <v>407</v>
      </c>
      <c r="B409" s="10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24" t="e">
        <f t="shared" si="12"/>
        <v>#DIV/0!</v>
      </c>
      <c r="V409" t="e">
        <f t="shared" si="13"/>
        <v>#DIV/0!</v>
      </c>
    </row>
    <row r="410" spans="1:22" customFormat="1" ht="15.75" x14ac:dyDescent="0.25">
      <c r="A410" s="7">
        <v>408</v>
      </c>
      <c r="B410" s="10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24" t="e">
        <f t="shared" si="12"/>
        <v>#DIV/0!</v>
      </c>
      <c r="V410" t="e">
        <f t="shared" si="13"/>
        <v>#DIV/0!</v>
      </c>
    </row>
    <row r="411" spans="1:22" customFormat="1" ht="15.75" x14ac:dyDescent="0.25">
      <c r="A411" s="7">
        <v>409</v>
      </c>
      <c r="B411" s="10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24" t="e">
        <f t="shared" si="12"/>
        <v>#DIV/0!</v>
      </c>
      <c r="V411" t="e">
        <f t="shared" si="13"/>
        <v>#DIV/0!</v>
      </c>
    </row>
    <row r="412" spans="1:22" customFormat="1" ht="15.75" x14ac:dyDescent="0.25">
      <c r="A412" s="7">
        <v>410</v>
      </c>
      <c r="B412" s="1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24" t="e">
        <f t="shared" si="12"/>
        <v>#DIV/0!</v>
      </c>
      <c r="V412" t="e">
        <f t="shared" si="13"/>
        <v>#DIV/0!</v>
      </c>
    </row>
    <row r="413" spans="1:22" customFormat="1" ht="15.75" x14ac:dyDescent="0.25">
      <c r="A413" s="7">
        <v>411</v>
      </c>
      <c r="B413" s="1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24" t="e">
        <f t="shared" si="12"/>
        <v>#DIV/0!</v>
      </c>
      <c r="V413" t="e">
        <f t="shared" si="13"/>
        <v>#DIV/0!</v>
      </c>
    </row>
    <row r="414" spans="1:22" customFormat="1" ht="15.75" x14ac:dyDescent="0.25">
      <c r="A414" s="7">
        <v>412</v>
      </c>
      <c r="B414" s="1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24" t="e">
        <f t="shared" si="12"/>
        <v>#DIV/0!</v>
      </c>
      <c r="V414" t="e">
        <f t="shared" si="13"/>
        <v>#DIV/0!</v>
      </c>
    </row>
    <row r="415" spans="1:22" customFormat="1" ht="15.75" x14ac:dyDescent="0.25">
      <c r="A415" s="7">
        <v>413</v>
      </c>
      <c r="B415" s="1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24" t="e">
        <f t="shared" si="12"/>
        <v>#DIV/0!</v>
      </c>
      <c r="V415" t="e">
        <f t="shared" si="13"/>
        <v>#DIV/0!</v>
      </c>
    </row>
    <row r="416" spans="1:22" customFormat="1" ht="15.75" x14ac:dyDescent="0.25">
      <c r="A416" s="7">
        <v>414</v>
      </c>
      <c r="B416" s="1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24" t="e">
        <f t="shared" si="12"/>
        <v>#DIV/0!</v>
      </c>
      <c r="V416" t="e">
        <f t="shared" si="13"/>
        <v>#DIV/0!</v>
      </c>
    </row>
    <row r="417" spans="1:22" customFormat="1" ht="15.75" x14ac:dyDescent="0.25">
      <c r="A417" s="7">
        <v>415</v>
      </c>
      <c r="B417" s="1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24" t="e">
        <f t="shared" si="12"/>
        <v>#DIV/0!</v>
      </c>
      <c r="V417" t="e">
        <f t="shared" si="13"/>
        <v>#DIV/0!</v>
      </c>
    </row>
    <row r="418" spans="1:22" customFormat="1" ht="15.75" x14ac:dyDescent="0.25">
      <c r="A418" s="7">
        <v>416</v>
      </c>
      <c r="B418" s="1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24" t="e">
        <f t="shared" si="12"/>
        <v>#DIV/0!</v>
      </c>
      <c r="V418" t="e">
        <f t="shared" si="13"/>
        <v>#DIV/0!</v>
      </c>
    </row>
    <row r="419" spans="1:22" customFormat="1" ht="15.75" x14ac:dyDescent="0.25">
      <c r="A419" s="7">
        <v>417</v>
      </c>
      <c r="B419" s="1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24" t="e">
        <f t="shared" si="12"/>
        <v>#DIV/0!</v>
      </c>
      <c r="V419" t="e">
        <f t="shared" si="13"/>
        <v>#DIV/0!</v>
      </c>
    </row>
    <row r="420" spans="1:22" customFormat="1" ht="15.75" x14ac:dyDescent="0.25">
      <c r="A420" s="7">
        <v>418</v>
      </c>
      <c r="B420" s="1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24" t="e">
        <f t="shared" si="12"/>
        <v>#DIV/0!</v>
      </c>
      <c r="V420" t="e">
        <f t="shared" si="13"/>
        <v>#DIV/0!</v>
      </c>
    </row>
    <row r="421" spans="1:22" customFormat="1" ht="15.75" x14ac:dyDescent="0.25">
      <c r="A421" s="7">
        <v>419</v>
      </c>
      <c r="B421" s="10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24" t="e">
        <f t="shared" si="12"/>
        <v>#DIV/0!</v>
      </c>
      <c r="V421" t="e">
        <f t="shared" si="13"/>
        <v>#DIV/0!</v>
      </c>
    </row>
    <row r="422" spans="1:22" customFormat="1" ht="15.75" x14ac:dyDescent="0.25">
      <c r="A422" s="7">
        <v>420</v>
      </c>
      <c r="B422" s="10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24" t="e">
        <f t="shared" si="12"/>
        <v>#DIV/0!</v>
      </c>
      <c r="V422" t="e">
        <f t="shared" si="13"/>
        <v>#DIV/0!</v>
      </c>
    </row>
    <row r="423" spans="1:22" customFormat="1" ht="15.75" x14ac:dyDescent="0.25">
      <c r="A423" s="7">
        <v>421</v>
      </c>
      <c r="B423" s="10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24" t="e">
        <f t="shared" si="12"/>
        <v>#DIV/0!</v>
      </c>
      <c r="V423" t="e">
        <f t="shared" si="13"/>
        <v>#DIV/0!</v>
      </c>
    </row>
    <row r="424" spans="1:22" customFormat="1" ht="15.75" x14ac:dyDescent="0.25">
      <c r="A424" s="7">
        <v>422</v>
      </c>
      <c r="B424" s="1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24" t="e">
        <f t="shared" si="12"/>
        <v>#DIV/0!</v>
      </c>
      <c r="V424" t="e">
        <f t="shared" si="13"/>
        <v>#DIV/0!</v>
      </c>
    </row>
    <row r="425" spans="1:22" customFormat="1" ht="15.75" x14ac:dyDescent="0.25">
      <c r="A425" s="7">
        <v>423</v>
      </c>
      <c r="B425" s="1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24" t="e">
        <f t="shared" si="12"/>
        <v>#DIV/0!</v>
      </c>
      <c r="V425" t="e">
        <f t="shared" si="13"/>
        <v>#DIV/0!</v>
      </c>
    </row>
    <row r="426" spans="1:22" customFormat="1" ht="15.75" x14ac:dyDescent="0.25">
      <c r="A426" s="7">
        <v>424</v>
      </c>
      <c r="B426" s="1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24" t="e">
        <f t="shared" si="12"/>
        <v>#DIV/0!</v>
      </c>
      <c r="V426" t="e">
        <f t="shared" si="13"/>
        <v>#DIV/0!</v>
      </c>
    </row>
    <row r="427" spans="1:22" customFormat="1" ht="15.75" x14ac:dyDescent="0.25">
      <c r="A427" s="7">
        <v>425</v>
      </c>
      <c r="B427" s="1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24" t="e">
        <f t="shared" si="12"/>
        <v>#DIV/0!</v>
      </c>
      <c r="V427" t="e">
        <f t="shared" si="13"/>
        <v>#DIV/0!</v>
      </c>
    </row>
    <row r="428" spans="1:22" customFormat="1" ht="15.75" x14ac:dyDescent="0.25">
      <c r="A428" s="7">
        <v>426</v>
      </c>
      <c r="B428" s="1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24" t="e">
        <f t="shared" si="12"/>
        <v>#DIV/0!</v>
      </c>
      <c r="V428" t="e">
        <f t="shared" si="13"/>
        <v>#DIV/0!</v>
      </c>
    </row>
    <row r="429" spans="1:22" customFormat="1" ht="15.75" x14ac:dyDescent="0.25">
      <c r="A429" s="7">
        <v>427</v>
      </c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24" t="e">
        <f t="shared" si="12"/>
        <v>#DIV/0!</v>
      </c>
      <c r="V429" t="e">
        <f t="shared" si="13"/>
        <v>#DIV/0!</v>
      </c>
    </row>
    <row r="430" spans="1:22" customFormat="1" ht="15.75" x14ac:dyDescent="0.25">
      <c r="A430" s="7">
        <v>428</v>
      </c>
      <c r="B430" s="1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24" t="e">
        <f t="shared" si="12"/>
        <v>#DIV/0!</v>
      </c>
      <c r="V430" t="e">
        <f t="shared" si="13"/>
        <v>#DIV/0!</v>
      </c>
    </row>
    <row r="431" spans="1:22" customFormat="1" ht="15.75" x14ac:dyDescent="0.25">
      <c r="A431" s="7">
        <v>429</v>
      </c>
      <c r="B431" s="1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24" t="e">
        <f t="shared" si="12"/>
        <v>#DIV/0!</v>
      </c>
      <c r="V431" t="e">
        <f t="shared" si="13"/>
        <v>#DIV/0!</v>
      </c>
    </row>
    <row r="432" spans="1:22" customFormat="1" ht="15.75" x14ac:dyDescent="0.25">
      <c r="A432" s="7">
        <v>430</v>
      </c>
      <c r="B432" s="1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24" t="e">
        <f t="shared" si="12"/>
        <v>#DIV/0!</v>
      </c>
      <c r="V432" t="e">
        <f t="shared" si="13"/>
        <v>#DIV/0!</v>
      </c>
    </row>
    <row r="433" spans="1:22" customFormat="1" ht="15.75" x14ac:dyDescent="0.25">
      <c r="A433" s="7">
        <v>431</v>
      </c>
      <c r="B433" s="1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24" t="e">
        <f t="shared" si="12"/>
        <v>#DIV/0!</v>
      </c>
      <c r="V433" t="e">
        <f t="shared" si="13"/>
        <v>#DIV/0!</v>
      </c>
    </row>
    <row r="434" spans="1:22" customFormat="1" ht="15.75" x14ac:dyDescent="0.25">
      <c r="A434" s="7">
        <v>432</v>
      </c>
      <c r="B434" s="10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24" t="e">
        <f t="shared" si="12"/>
        <v>#DIV/0!</v>
      </c>
      <c r="V434" t="e">
        <f t="shared" si="13"/>
        <v>#DIV/0!</v>
      </c>
    </row>
    <row r="435" spans="1:22" customFormat="1" ht="15.75" x14ac:dyDescent="0.25">
      <c r="A435" s="7">
        <v>433</v>
      </c>
      <c r="B435" s="10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24" t="e">
        <f t="shared" si="12"/>
        <v>#DIV/0!</v>
      </c>
      <c r="V435" t="e">
        <f t="shared" si="13"/>
        <v>#DIV/0!</v>
      </c>
    </row>
    <row r="436" spans="1:22" customFormat="1" ht="15.75" x14ac:dyDescent="0.25">
      <c r="A436" s="7">
        <v>434</v>
      </c>
      <c r="B436" s="10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24" t="e">
        <f t="shared" si="12"/>
        <v>#DIV/0!</v>
      </c>
      <c r="V436" t="e">
        <f t="shared" si="13"/>
        <v>#DIV/0!</v>
      </c>
    </row>
    <row r="437" spans="1:22" customFormat="1" ht="15.75" x14ac:dyDescent="0.25">
      <c r="A437" s="7">
        <v>435</v>
      </c>
      <c r="B437" s="1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24" t="e">
        <f t="shared" si="12"/>
        <v>#DIV/0!</v>
      </c>
      <c r="V437" t="e">
        <f t="shared" si="13"/>
        <v>#DIV/0!</v>
      </c>
    </row>
    <row r="438" spans="1:22" customFormat="1" ht="15.75" x14ac:dyDescent="0.25">
      <c r="A438" s="7">
        <v>436</v>
      </c>
      <c r="B438" s="1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24" t="e">
        <f t="shared" si="12"/>
        <v>#DIV/0!</v>
      </c>
      <c r="V438" t="e">
        <f t="shared" si="13"/>
        <v>#DIV/0!</v>
      </c>
    </row>
    <row r="439" spans="1:22" customFormat="1" ht="15.75" x14ac:dyDescent="0.25">
      <c r="A439" s="7">
        <v>437</v>
      </c>
      <c r="B439" s="10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24" t="e">
        <f t="shared" si="12"/>
        <v>#DIV/0!</v>
      </c>
      <c r="V439" t="e">
        <f t="shared" si="13"/>
        <v>#DIV/0!</v>
      </c>
    </row>
    <row r="440" spans="1:22" customFormat="1" ht="15.75" x14ac:dyDescent="0.25">
      <c r="A440" s="7">
        <v>438</v>
      </c>
      <c r="B440" s="10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24" t="e">
        <f t="shared" si="12"/>
        <v>#DIV/0!</v>
      </c>
      <c r="V440" t="e">
        <f t="shared" si="13"/>
        <v>#DIV/0!</v>
      </c>
    </row>
    <row r="441" spans="1:22" customFormat="1" ht="15.75" x14ac:dyDescent="0.25">
      <c r="A441" s="7">
        <v>439</v>
      </c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24" t="e">
        <f t="shared" si="12"/>
        <v>#DIV/0!</v>
      </c>
      <c r="V441" t="e">
        <f t="shared" si="13"/>
        <v>#DIV/0!</v>
      </c>
    </row>
    <row r="442" spans="1:22" customFormat="1" ht="15.75" x14ac:dyDescent="0.25">
      <c r="A442" s="7">
        <v>440</v>
      </c>
      <c r="B442" s="10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24" t="e">
        <f t="shared" si="12"/>
        <v>#DIV/0!</v>
      </c>
      <c r="V442" t="e">
        <f t="shared" si="13"/>
        <v>#DIV/0!</v>
      </c>
    </row>
    <row r="443" spans="1:22" customFormat="1" ht="15.75" x14ac:dyDescent="0.25">
      <c r="A443" s="7">
        <v>441</v>
      </c>
      <c r="B443" s="10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24" t="e">
        <f t="shared" si="12"/>
        <v>#DIV/0!</v>
      </c>
      <c r="V443" t="e">
        <f t="shared" si="13"/>
        <v>#DIV/0!</v>
      </c>
    </row>
    <row r="444" spans="1:22" customFormat="1" ht="15.75" x14ac:dyDescent="0.25">
      <c r="A444" s="7">
        <v>442</v>
      </c>
      <c r="B444" s="10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24" t="e">
        <f t="shared" si="12"/>
        <v>#DIV/0!</v>
      </c>
      <c r="V444" t="e">
        <f t="shared" si="13"/>
        <v>#DIV/0!</v>
      </c>
    </row>
    <row r="445" spans="1:22" customFormat="1" ht="15.75" x14ac:dyDescent="0.25">
      <c r="A445" s="7">
        <v>443</v>
      </c>
      <c r="B445" s="10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24" t="e">
        <f t="shared" si="12"/>
        <v>#DIV/0!</v>
      </c>
      <c r="V445" t="e">
        <f t="shared" si="13"/>
        <v>#DIV/0!</v>
      </c>
    </row>
    <row r="446" spans="1:22" customFormat="1" ht="15.75" x14ac:dyDescent="0.25">
      <c r="A446" s="7">
        <v>444</v>
      </c>
      <c r="B446" s="10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24" t="e">
        <f t="shared" si="12"/>
        <v>#DIV/0!</v>
      </c>
      <c r="V446" t="e">
        <f t="shared" si="13"/>
        <v>#DIV/0!</v>
      </c>
    </row>
    <row r="447" spans="1:22" customFormat="1" ht="15.75" x14ac:dyDescent="0.25">
      <c r="A447" s="7">
        <v>445</v>
      </c>
      <c r="B447" s="1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24" t="e">
        <f t="shared" si="12"/>
        <v>#DIV/0!</v>
      </c>
      <c r="V447" t="e">
        <f t="shared" si="13"/>
        <v>#DIV/0!</v>
      </c>
    </row>
    <row r="448" spans="1:22" customFormat="1" ht="15.75" x14ac:dyDescent="0.25">
      <c r="A448" s="7">
        <v>446</v>
      </c>
      <c r="B448" s="10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24" t="e">
        <f t="shared" si="12"/>
        <v>#DIV/0!</v>
      </c>
      <c r="V448" t="e">
        <f t="shared" si="13"/>
        <v>#DIV/0!</v>
      </c>
    </row>
    <row r="449" spans="1:22" customFormat="1" ht="15.75" x14ac:dyDescent="0.25">
      <c r="A449" s="7">
        <v>447</v>
      </c>
      <c r="B449" s="1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24" t="e">
        <f t="shared" si="12"/>
        <v>#DIV/0!</v>
      </c>
      <c r="V449" t="e">
        <f t="shared" si="13"/>
        <v>#DIV/0!</v>
      </c>
    </row>
    <row r="450" spans="1:22" customFormat="1" ht="15.75" x14ac:dyDescent="0.25">
      <c r="A450" s="7">
        <v>448</v>
      </c>
      <c r="B450" s="10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24" t="e">
        <f t="shared" si="12"/>
        <v>#DIV/0!</v>
      </c>
      <c r="V450" t="e">
        <f t="shared" si="13"/>
        <v>#DIV/0!</v>
      </c>
    </row>
    <row r="451" spans="1:22" customFormat="1" ht="15.75" x14ac:dyDescent="0.25">
      <c r="A451" s="7">
        <v>449</v>
      </c>
      <c r="B451" s="10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24" t="e">
        <f t="shared" si="12"/>
        <v>#DIV/0!</v>
      </c>
      <c r="V451" t="e">
        <f t="shared" si="13"/>
        <v>#DIV/0!</v>
      </c>
    </row>
    <row r="452" spans="1:22" customFormat="1" ht="15.75" x14ac:dyDescent="0.25">
      <c r="A452" s="7">
        <v>450</v>
      </c>
      <c r="B452" s="10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24" t="e">
        <f t="shared" ref="U452:U502" si="14">IF(V452=20,TRUE,FALSE)</f>
        <v>#DIV/0!</v>
      </c>
      <c r="V452" t="e">
        <f t="shared" ref="V452:V502" si="15">AVERAGE(C452:T452)*3</f>
        <v>#DIV/0!</v>
      </c>
    </row>
    <row r="453" spans="1:22" customFormat="1" ht="15.75" x14ac:dyDescent="0.25">
      <c r="A453" s="7">
        <v>451</v>
      </c>
      <c r="B453" s="10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24" t="e">
        <f t="shared" si="14"/>
        <v>#DIV/0!</v>
      </c>
      <c r="V453" t="e">
        <f t="shared" si="15"/>
        <v>#DIV/0!</v>
      </c>
    </row>
    <row r="454" spans="1:22" customFormat="1" ht="15.75" x14ac:dyDescent="0.25">
      <c r="A454" s="7">
        <v>452</v>
      </c>
      <c r="B454" s="10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24" t="e">
        <f t="shared" si="14"/>
        <v>#DIV/0!</v>
      </c>
      <c r="V454" t="e">
        <f t="shared" si="15"/>
        <v>#DIV/0!</v>
      </c>
    </row>
    <row r="455" spans="1:22" customFormat="1" ht="15.75" x14ac:dyDescent="0.25">
      <c r="A455" s="7">
        <v>453</v>
      </c>
      <c r="B455" s="10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24" t="e">
        <f t="shared" si="14"/>
        <v>#DIV/0!</v>
      </c>
      <c r="V455" t="e">
        <f t="shared" si="15"/>
        <v>#DIV/0!</v>
      </c>
    </row>
    <row r="456" spans="1:22" customFormat="1" ht="15.75" x14ac:dyDescent="0.25">
      <c r="A456" s="7">
        <v>454</v>
      </c>
      <c r="B456" s="10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24" t="e">
        <f t="shared" si="14"/>
        <v>#DIV/0!</v>
      </c>
      <c r="V456" t="e">
        <f t="shared" si="15"/>
        <v>#DIV/0!</v>
      </c>
    </row>
    <row r="457" spans="1:22" customFormat="1" ht="15.75" x14ac:dyDescent="0.25">
      <c r="A457" s="7">
        <v>455</v>
      </c>
      <c r="B457" s="10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24" t="e">
        <f t="shared" si="14"/>
        <v>#DIV/0!</v>
      </c>
      <c r="V457" t="e">
        <f t="shared" si="15"/>
        <v>#DIV/0!</v>
      </c>
    </row>
    <row r="458" spans="1:22" customFormat="1" ht="15.75" x14ac:dyDescent="0.25">
      <c r="A458" s="7">
        <v>456</v>
      </c>
      <c r="B458" s="10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24" t="e">
        <f t="shared" si="14"/>
        <v>#DIV/0!</v>
      </c>
      <c r="V458" t="e">
        <f t="shared" si="15"/>
        <v>#DIV/0!</v>
      </c>
    </row>
    <row r="459" spans="1:22" customFormat="1" ht="15.75" x14ac:dyDescent="0.25">
      <c r="A459" s="7">
        <v>457</v>
      </c>
      <c r="B459" s="10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24" t="e">
        <f t="shared" si="14"/>
        <v>#DIV/0!</v>
      </c>
      <c r="V459" t="e">
        <f t="shared" si="15"/>
        <v>#DIV/0!</v>
      </c>
    </row>
    <row r="460" spans="1:22" customFormat="1" ht="15.75" x14ac:dyDescent="0.25">
      <c r="A460" s="7">
        <v>458</v>
      </c>
      <c r="B460" s="10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24" t="e">
        <f t="shared" si="14"/>
        <v>#DIV/0!</v>
      </c>
      <c r="V460" t="e">
        <f t="shared" si="15"/>
        <v>#DIV/0!</v>
      </c>
    </row>
    <row r="461" spans="1:22" customFormat="1" ht="15.75" x14ac:dyDescent="0.25">
      <c r="A461" s="7">
        <v>459</v>
      </c>
      <c r="B461" s="10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24" t="e">
        <f t="shared" si="14"/>
        <v>#DIV/0!</v>
      </c>
      <c r="V461" t="e">
        <f t="shared" si="15"/>
        <v>#DIV/0!</v>
      </c>
    </row>
    <row r="462" spans="1:22" customFormat="1" ht="15.75" x14ac:dyDescent="0.25">
      <c r="A462" s="7">
        <v>460</v>
      </c>
      <c r="B462" s="10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24" t="e">
        <f t="shared" si="14"/>
        <v>#DIV/0!</v>
      </c>
      <c r="V462" t="e">
        <f t="shared" si="15"/>
        <v>#DIV/0!</v>
      </c>
    </row>
    <row r="463" spans="1:22" customFormat="1" ht="15.75" x14ac:dyDescent="0.25">
      <c r="A463" s="7">
        <v>461</v>
      </c>
      <c r="B463" s="10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24" t="e">
        <f t="shared" si="14"/>
        <v>#DIV/0!</v>
      </c>
      <c r="V463" t="e">
        <f t="shared" si="15"/>
        <v>#DIV/0!</v>
      </c>
    </row>
    <row r="464" spans="1:22" customFormat="1" ht="15.75" x14ac:dyDescent="0.25">
      <c r="A464" s="7">
        <v>462</v>
      </c>
      <c r="B464" s="10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24" t="e">
        <f t="shared" si="14"/>
        <v>#DIV/0!</v>
      </c>
      <c r="V464" t="e">
        <f t="shared" si="15"/>
        <v>#DIV/0!</v>
      </c>
    </row>
    <row r="465" spans="1:22" customFormat="1" ht="15.75" x14ac:dyDescent="0.25">
      <c r="A465" s="7">
        <v>463</v>
      </c>
      <c r="B465" s="10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24" t="e">
        <f t="shared" si="14"/>
        <v>#DIV/0!</v>
      </c>
      <c r="V465" t="e">
        <f t="shared" si="15"/>
        <v>#DIV/0!</v>
      </c>
    </row>
    <row r="466" spans="1:22" customFormat="1" ht="15.75" x14ac:dyDescent="0.25">
      <c r="A466" s="7">
        <v>464</v>
      </c>
      <c r="B466" s="10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24" t="e">
        <f t="shared" si="14"/>
        <v>#DIV/0!</v>
      </c>
      <c r="V466" t="e">
        <f t="shared" si="15"/>
        <v>#DIV/0!</v>
      </c>
    </row>
    <row r="467" spans="1:22" customFormat="1" ht="15.75" x14ac:dyDescent="0.25">
      <c r="A467" s="7">
        <v>465</v>
      </c>
      <c r="B467" s="10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24" t="e">
        <f t="shared" si="14"/>
        <v>#DIV/0!</v>
      </c>
      <c r="V467" t="e">
        <f t="shared" si="15"/>
        <v>#DIV/0!</v>
      </c>
    </row>
    <row r="468" spans="1:22" customFormat="1" ht="15.75" x14ac:dyDescent="0.25">
      <c r="A468" s="7">
        <v>466</v>
      </c>
      <c r="B468" s="10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24" t="e">
        <f t="shared" si="14"/>
        <v>#DIV/0!</v>
      </c>
      <c r="V468" t="e">
        <f t="shared" si="15"/>
        <v>#DIV/0!</v>
      </c>
    </row>
    <row r="469" spans="1:22" customFormat="1" ht="15.75" x14ac:dyDescent="0.25">
      <c r="A469" s="7">
        <v>467</v>
      </c>
      <c r="B469" s="10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24" t="e">
        <f t="shared" si="14"/>
        <v>#DIV/0!</v>
      </c>
      <c r="V469" t="e">
        <f t="shared" si="15"/>
        <v>#DIV/0!</v>
      </c>
    </row>
    <row r="470" spans="1:22" customFormat="1" ht="15.75" x14ac:dyDescent="0.25">
      <c r="A470" s="7">
        <v>468</v>
      </c>
      <c r="B470" s="10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24" t="e">
        <f t="shared" si="14"/>
        <v>#DIV/0!</v>
      </c>
      <c r="V470" t="e">
        <f t="shared" si="15"/>
        <v>#DIV/0!</v>
      </c>
    </row>
    <row r="471" spans="1:22" customFormat="1" ht="15.75" x14ac:dyDescent="0.25">
      <c r="A471" s="7">
        <v>469</v>
      </c>
      <c r="B471" s="10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24" t="e">
        <f t="shared" si="14"/>
        <v>#DIV/0!</v>
      </c>
      <c r="V471" t="e">
        <f t="shared" si="15"/>
        <v>#DIV/0!</v>
      </c>
    </row>
    <row r="472" spans="1:22" customFormat="1" ht="15.75" x14ac:dyDescent="0.25">
      <c r="A472" s="7">
        <v>470</v>
      </c>
      <c r="B472" s="10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24" t="e">
        <f t="shared" si="14"/>
        <v>#DIV/0!</v>
      </c>
      <c r="V472" t="e">
        <f t="shared" si="15"/>
        <v>#DIV/0!</v>
      </c>
    </row>
    <row r="473" spans="1:22" customFormat="1" ht="15.75" x14ac:dyDescent="0.25">
      <c r="A473" s="7">
        <v>471</v>
      </c>
      <c r="B473" s="10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24" t="e">
        <f t="shared" si="14"/>
        <v>#DIV/0!</v>
      </c>
      <c r="V473" t="e">
        <f t="shared" si="15"/>
        <v>#DIV/0!</v>
      </c>
    </row>
    <row r="474" spans="1:22" customFormat="1" ht="15.75" x14ac:dyDescent="0.25">
      <c r="A474" s="7">
        <v>472</v>
      </c>
      <c r="B474" s="10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24" t="e">
        <f t="shared" si="14"/>
        <v>#DIV/0!</v>
      </c>
      <c r="V474" t="e">
        <f t="shared" si="15"/>
        <v>#DIV/0!</v>
      </c>
    </row>
    <row r="475" spans="1:22" customFormat="1" ht="15.75" x14ac:dyDescent="0.25">
      <c r="A475" s="7">
        <v>473</v>
      </c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24" t="e">
        <f t="shared" si="14"/>
        <v>#DIV/0!</v>
      </c>
      <c r="V475" t="e">
        <f t="shared" si="15"/>
        <v>#DIV/0!</v>
      </c>
    </row>
    <row r="476" spans="1:22" customFormat="1" ht="15.75" x14ac:dyDescent="0.25">
      <c r="A476" s="7">
        <v>474</v>
      </c>
      <c r="B476" s="10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24" t="e">
        <f t="shared" si="14"/>
        <v>#DIV/0!</v>
      </c>
      <c r="V476" t="e">
        <f t="shared" si="15"/>
        <v>#DIV/0!</v>
      </c>
    </row>
    <row r="477" spans="1:22" customFormat="1" ht="15.75" x14ac:dyDescent="0.25">
      <c r="A477" s="7">
        <v>475</v>
      </c>
      <c r="B477" s="10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24" t="e">
        <f t="shared" si="14"/>
        <v>#DIV/0!</v>
      </c>
      <c r="V477" t="e">
        <f t="shared" si="15"/>
        <v>#DIV/0!</v>
      </c>
    </row>
    <row r="478" spans="1:22" customFormat="1" ht="15.75" x14ac:dyDescent="0.25">
      <c r="A478" s="7">
        <v>476</v>
      </c>
      <c r="B478" s="10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24" t="e">
        <f t="shared" si="14"/>
        <v>#DIV/0!</v>
      </c>
      <c r="V478" t="e">
        <f t="shared" si="15"/>
        <v>#DIV/0!</v>
      </c>
    </row>
    <row r="479" spans="1:22" customFormat="1" ht="15.75" x14ac:dyDescent="0.25">
      <c r="A479" s="7">
        <v>477</v>
      </c>
      <c r="B479" s="10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24" t="e">
        <f t="shared" si="14"/>
        <v>#DIV/0!</v>
      </c>
      <c r="V479" t="e">
        <f t="shared" si="15"/>
        <v>#DIV/0!</v>
      </c>
    </row>
    <row r="480" spans="1:22" customFormat="1" ht="15.75" x14ac:dyDescent="0.25">
      <c r="A480" s="7">
        <v>478</v>
      </c>
      <c r="B480" s="10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24" t="e">
        <f t="shared" si="14"/>
        <v>#DIV/0!</v>
      </c>
      <c r="V480" t="e">
        <f t="shared" si="15"/>
        <v>#DIV/0!</v>
      </c>
    </row>
    <row r="481" spans="1:22" customFormat="1" ht="15.75" x14ac:dyDescent="0.25">
      <c r="A481" s="7">
        <v>479</v>
      </c>
      <c r="B481" s="10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24" t="e">
        <f t="shared" si="14"/>
        <v>#DIV/0!</v>
      </c>
      <c r="V481" t="e">
        <f t="shared" si="15"/>
        <v>#DIV/0!</v>
      </c>
    </row>
    <row r="482" spans="1:22" customFormat="1" ht="15.75" x14ac:dyDescent="0.25">
      <c r="A482" s="7">
        <v>480</v>
      </c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24" t="e">
        <f t="shared" si="14"/>
        <v>#DIV/0!</v>
      </c>
      <c r="V482" t="e">
        <f t="shared" si="15"/>
        <v>#DIV/0!</v>
      </c>
    </row>
    <row r="483" spans="1:22" customFormat="1" ht="15.75" x14ac:dyDescent="0.25">
      <c r="A483" s="7">
        <v>481</v>
      </c>
      <c r="B483" s="10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24" t="e">
        <f t="shared" si="14"/>
        <v>#DIV/0!</v>
      </c>
      <c r="V483" t="e">
        <f t="shared" si="15"/>
        <v>#DIV/0!</v>
      </c>
    </row>
    <row r="484" spans="1:22" customFormat="1" ht="15.75" x14ac:dyDescent="0.25">
      <c r="A484" s="7">
        <v>482</v>
      </c>
      <c r="B484" s="10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24" t="e">
        <f t="shared" si="14"/>
        <v>#DIV/0!</v>
      </c>
      <c r="V484" t="e">
        <f t="shared" si="15"/>
        <v>#DIV/0!</v>
      </c>
    </row>
    <row r="485" spans="1:22" customFormat="1" ht="15.75" x14ac:dyDescent="0.25">
      <c r="A485" s="7">
        <v>483</v>
      </c>
      <c r="B485" s="10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24" t="e">
        <f t="shared" si="14"/>
        <v>#DIV/0!</v>
      </c>
      <c r="V485" t="e">
        <f t="shared" si="15"/>
        <v>#DIV/0!</v>
      </c>
    </row>
    <row r="486" spans="1:22" customFormat="1" ht="15.75" x14ac:dyDescent="0.25">
      <c r="A486" s="7">
        <v>484</v>
      </c>
      <c r="B486" s="10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24" t="e">
        <f t="shared" si="14"/>
        <v>#DIV/0!</v>
      </c>
      <c r="V486" t="e">
        <f t="shared" si="15"/>
        <v>#DIV/0!</v>
      </c>
    </row>
    <row r="487" spans="1:22" customFormat="1" ht="15.75" x14ac:dyDescent="0.25">
      <c r="A487" s="7">
        <v>485</v>
      </c>
      <c r="B487" s="10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24" t="e">
        <f t="shared" si="14"/>
        <v>#DIV/0!</v>
      </c>
      <c r="V487" t="e">
        <f t="shared" si="15"/>
        <v>#DIV/0!</v>
      </c>
    </row>
    <row r="488" spans="1:22" customFormat="1" ht="15.75" x14ac:dyDescent="0.25">
      <c r="A488" s="7">
        <v>486</v>
      </c>
      <c r="B488" s="10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24" t="e">
        <f t="shared" si="14"/>
        <v>#DIV/0!</v>
      </c>
      <c r="V488" t="e">
        <f t="shared" si="15"/>
        <v>#DIV/0!</v>
      </c>
    </row>
    <row r="489" spans="1:22" customFormat="1" ht="15.75" x14ac:dyDescent="0.25">
      <c r="A489" s="7">
        <v>487</v>
      </c>
      <c r="B489" s="10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24" t="e">
        <f t="shared" si="14"/>
        <v>#DIV/0!</v>
      </c>
      <c r="V489" t="e">
        <f t="shared" si="15"/>
        <v>#DIV/0!</v>
      </c>
    </row>
    <row r="490" spans="1:22" customFormat="1" ht="15.75" x14ac:dyDescent="0.25">
      <c r="A490" s="7">
        <v>488</v>
      </c>
      <c r="B490" s="10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24" t="e">
        <f t="shared" si="14"/>
        <v>#DIV/0!</v>
      </c>
      <c r="V490" t="e">
        <f t="shared" si="15"/>
        <v>#DIV/0!</v>
      </c>
    </row>
    <row r="491" spans="1:22" customFormat="1" ht="15.75" x14ac:dyDescent="0.25">
      <c r="A491" s="7">
        <v>489</v>
      </c>
      <c r="B491" s="10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24" t="e">
        <f t="shared" si="14"/>
        <v>#DIV/0!</v>
      </c>
      <c r="V491" t="e">
        <f t="shared" si="15"/>
        <v>#DIV/0!</v>
      </c>
    </row>
    <row r="492" spans="1:22" customFormat="1" ht="15.75" x14ac:dyDescent="0.25">
      <c r="A492" s="7">
        <v>490</v>
      </c>
      <c r="B492" s="10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24" t="e">
        <f t="shared" si="14"/>
        <v>#DIV/0!</v>
      </c>
      <c r="V492" t="e">
        <f t="shared" si="15"/>
        <v>#DIV/0!</v>
      </c>
    </row>
    <row r="493" spans="1:22" customFormat="1" ht="15.75" x14ac:dyDescent="0.25">
      <c r="A493" s="7">
        <v>491</v>
      </c>
      <c r="B493" s="10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24" t="e">
        <f t="shared" si="14"/>
        <v>#DIV/0!</v>
      </c>
      <c r="V493" t="e">
        <f t="shared" si="15"/>
        <v>#DIV/0!</v>
      </c>
    </row>
    <row r="494" spans="1:22" customFormat="1" ht="15.75" x14ac:dyDescent="0.25">
      <c r="A494" s="7">
        <v>492</v>
      </c>
      <c r="B494" s="10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24" t="e">
        <f t="shared" si="14"/>
        <v>#DIV/0!</v>
      </c>
      <c r="V494" t="e">
        <f t="shared" si="15"/>
        <v>#DIV/0!</v>
      </c>
    </row>
    <row r="495" spans="1:22" customFormat="1" ht="15.75" x14ac:dyDescent="0.25">
      <c r="A495" s="7">
        <v>493</v>
      </c>
      <c r="B495" s="10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24" t="e">
        <f t="shared" si="14"/>
        <v>#DIV/0!</v>
      </c>
      <c r="V495" t="e">
        <f t="shared" si="15"/>
        <v>#DIV/0!</v>
      </c>
    </row>
    <row r="496" spans="1:22" customFormat="1" ht="15.75" x14ac:dyDescent="0.25">
      <c r="A496" s="7">
        <v>494</v>
      </c>
      <c r="B496" s="10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24" t="e">
        <f t="shared" si="14"/>
        <v>#DIV/0!</v>
      </c>
      <c r="V496" t="e">
        <f t="shared" si="15"/>
        <v>#DIV/0!</v>
      </c>
    </row>
    <row r="497" spans="1:22" customFormat="1" ht="15.75" x14ac:dyDescent="0.25">
      <c r="A497" s="7">
        <v>495</v>
      </c>
      <c r="B497" s="10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24" t="e">
        <f t="shared" si="14"/>
        <v>#DIV/0!</v>
      </c>
      <c r="V497" t="e">
        <f t="shared" si="15"/>
        <v>#DIV/0!</v>
      </c>
    </row>
    <row r="498" spans="1:22" customFormat="1" ht="15.75" x14ac:dyDescent="0.25">
      <c r="A498" s="7">
        <v>496</v>
      </c>
      <c r="B498" s="10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24" t="e">
        <f t="shared" si="14"/>
        <v>#DIV/0!</v>
      </c>
      <c r="V498" t="e">
        <f t="shared" si="15"/>
        <v>#DIV/0!</v>
      </c>
    </row>
    <row r="499" spans="1:22" customFormat="1" ht="15.75" x14ac:dyDescent="0.25">
      <c r="A499" s="7">
        <v>497</v>
      </c>
      <c r="B499" s="10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24" t="e">
        <f t="shared" si="14"/>
        <v>#DIV/0!</v>
      </c>
      <c r="V499" t="e">
        <f t="shared" si="15"/>
        <v>#DIV/0!</v>
      </c>
    </row>
    <row r="500" spans="1:22" customFormat="1" ht="15.75" x14ac:dyDescent="0.25">
      <c r="A500" s="7">
        <v>498</v>
      </c>
      <c r="B500" s="10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24" t="e">
        <f t="shared" si="14"/>
        <v>#DIV/0!</v>
      </c>
      <c r="V500" t="e">
        <f t="shared" si="15"/>
        <v>#DIV/0!</v>
      </c>
    </row>
    <row r="501" spans="1:22" customFormat="1" ht="15.75" x14ac:dyDescent="0.25">
      <c r="A501" s="7">
        <v>499</v>
      </c>
      <c r="B501" s="10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24" t="e">
        <f t="shared" si="14"/>
        <v>#DIV/0!</v>
      </c>
      <c r="V501" t="e">
        <f t="shared" si="15"/>
        <v>#DIV/0!</v>
      </c>
    </row>
    <row r="502" spans="1:22" customFormat="1" ht="15.75" x14ac:dyDescent="0.25">
      <c r="A502" s="7">
        <v>500</v>
      </c>
      <c r="B502" s="10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24" t="e">
        <f t="shared" si="14"/>
        <v>#DIV/0!</v>
      </c>
      <c r="V502" t="e">
        <f t="shared" si="15"/>
        <v>#DIV/0!</v>
      </c>
    </row>
    <row r="503" spans="1:22" ht="15.75" x14ac:dyDescent="0.25">
      <c r="A503" s="12"/>
      <c r="B503" s="12"/>
      <c r="C503" s="13" t="e">
        <f>AVERAGE(C3:C502)</f>
        <v>#DIV/0!</v>
      </c>
      <c r="D503" s="13" t="e">
        <f>AVERAGE(D3:D502)</f>
        <v>#DIV/0!</v>
      </c>
      <c r="E503" s="13">
        <f>SUM(E3:E502)</f>
        <v>0</v>
      </c>
      <c r="F503" s="13" t="e">
        <f>AVERAGE(F3:F502)</f>
        <v>#DIV/0!</v>
      </c>
      <c r="G503" s="13" t="e">
        <f>AVERAGE(G3:G502)</f>
        <v>#DIV/0!</v>
      </c>
      <c r="H503" s="13">
        <f>SUM(H3:H502)</f>
        <v>0</v>
      </c>
      <c r="I503" s="13" t="e">
        <f>AVERAGE(I3:I502)</f>
        <v>#DIV/0!</v>
      </c>
      <c r="J503" s="13" t="e">
        <f>AVERAGE(J3:J502)</f>
        <v>#DIV/0!</v>
      </c>
      <c r="K503" s="13">
        <f>SUM(K3:K502)</f>
        <v>0</v>
      </c>
      <c r="L503" s="13" t="e">
        <f>AVERAGE(L3:L502)</f>
        <v>#DIV/0!</v>
      </c>
      <c r="M503" s="13" t="e">
        <f>AVERAGE(M3:M502)</f>
        <v>#DIV/0!</v>
      </c>
      <c r="N503" s="13">
        <f>SUM(N3:N502)</f>
        <v>0</v>
      </c>
      <c r="O503" s="13" t="e">
        <f>AVERAGE(O3:O502)</f>
        <v>#DIV/0!</v>
      </c>
      <c r="P503" s="13" t="e">
        <f>AVERAGE(P3:P502)</f>
        <v>#DIV/0!</v>
      </c>
      <c r="Q503" s="13">
        <f>SUM(Q3:Q502)</f>
        <v>0</v>
      </c>
      <c r="R503" s="13" t="e">
        <f>AVERAGE(R3:R502)</f>
        <v>#DIV/0!</v>
      </c>
      <c r="S503" s="13" t="e">
        <f>AVERAGE(S3:S502)</f>
        <v>#DIV/0!</v>
      </c>
      <c r="T503" s="13">
        <f>SUM(T3:T502)</f>
        <v>0</v>
      </c>
    </row>
  </sheetData>
  <sheetProtection password="CF36" sheet="1"/>
  <mergeCells count="8">
    <mergeCell ref="O1:Q1"/>
    <mergeCell ref="R1:T1"/>
    <mergeCell ref="B1:B2"/>
    <mergeCell ref="A1:A2"/>
    <mergeCell ref="C1:E1"/>
    <mergeCell ref="F1:H1"/>
    <mergeCell ref="I1:K1"/>
    <mergeCell ref="L1:N1"/>
  </mergeCells>
  <phoneticPr fontId="5" type="noConversion"/>
  <pageMargins left="0.7" right="0.7" top="0.75" bottom="0.75" header="0.3" footer="0.3"/>
  <pageSetup paperSize="9" orientation="portrait" verticalDpi="300" r:id="rId1"/>
  <ignoredErrors>
    <ignoredError sqref="U3 U4:U8 U9:U502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1"/>
  <sheetViews>
    <sheetView topLeftCell="F1" workbookViewId="0">
      <selection activeCell="V13" sqref="V13"/>
    </sheetView>
  </sheetViews>
  <sheetFormatPr defaultRowHeight="15" x14ac:dyDescent="0.25"/>
  <cols>
    <col min="1" max="1" width="18.140625" customWidth="1"/>
    <col min="2" max="2" width="16.5703125" customWidth="1"/>
    <col min="3" max="3" width="47.140625" customWidth="1"/>
    <col min="4" max="4" width="28" customWidth="1"/>
    <col min="5" max="22" width="12" customWidth="1"/>
    <col min="23" max="23" width="13.85546875" customWidth="1"/>
    <col min="24" max="25" width="12.85546875" customWidth="1"/>
    <col min="26" max="26" width="16.5703125" customWidth="1"/>
  </cols>
  <sheetData>
    <row r="1" spans="1:26" ht="15.75" customHeight="1" x14ac:dyDescent="0.25">
      <c r="A1" s="46" t="s">
        <v>0</v>
      </c>
      <c r="B1" s="46" t="s">
        <v>1</v>
      </c>
      <c r="C1" s="46" t="s">
        <v>2</v>
      </c>
      <c r="D1" s="48" t="s">
        <v>9</v>
      </c>
      <c r="E1" s="50" t="s">
        <v>3</v>
      </c>
      <c r="F1" s="50"/>
      <c r="G1" s="50"/>
      <c r="H1" s="51" t="s">
        <v>4</v>
      </c>
      <c r="I1" s="51"/>
      <c r="J1" s="51"/>
      <c r="K1" s="52" t="s">
        <v>5</v>
      </c>
      <c r="L1" s="52"/>
      <c r="M1" s="52"/>
      <c r="N1" s="53" t="s">
        <v>6</v>
      </c>
      <c r="O1" s="53"/>
      <c r="P1" s="53"/>
      <c r="Q1" s="54" t="s">
        <v>18</v>
      </c>
      <c r="R1" s="54"/>
      <c r="S1" s="54"/>
      <c r="T1" s="55" t="s">
        <v>17</v>
      </c>
      <c r="U1" s="55"/>
      <c r="V1" s="55"/>
      <c r="W1" s="56" t="s">
        <v>14</v>
      </c>
      <c r="X1" s="57"/>
      <c r="Y1" s="58"/>
      <c r="Z1" s="23" t="s">
        <v>15</v>
      </c>
    </row>
    <row r="2" spans="1:26" s="1" customFormat="1" ht="22.5" x14ac:dyDescent="0.2">
      <c r="A2" s="47"/>
      <c r="B2" s="47"/>
      <c r="C2" s="47"/>
      <c r="D2" s="49"/>
      <c r="E2" s="14" t="s">
        <v>13</v>
      </c>
      <c r="F2" s="14" t="s">
        <v>12</v>
      </c>
      <c r="G2" s="14" t="s">
        <v>11</v>
      </c>
      <c r="H2" s="15" t="s">
        <v>13</v>
      </c>
      <c r="I2" s="15" t="s">
        <v>12</v>
      </c>
      <c r="J2" s="15" t="s">
        <v>11</v>
      </c>
      <c r="K2" s="16" t="s">
        <v>13</v>
      </c>
      <c r="L2" s="16" t="s">
        <v>12</v>
      </c>
      <c r="M2" s="16" t="s">
        <v>11</v>
      </c>
      <c r="N2" s="17" t="s">
        <v>13</v>
      </c>
      <c r="O2" s="17" t="s">
        <v>12</v>
      </c>
      <c r="P2" s="17" t="s">
        <v>11</v>
      </c>
      <c r="Q2" s="18" t="s">
        <v>13</v>
      </c>
      <c r="R2" s="18" t="s">
        <v>12</v>
      </c>
      <c r="S2" s="18" t="s">
        <v>11</v>
      </c>
      <c r="T2" s="19" t="s">
        <v>13</v>
      </c>
      <c r="U2" s="19" t="s">
        <v>12</v>
      </c>
      <c r="V2" s="19" t="s">
        <v>11</v>
      </c>
      <c r="W2" s="20" t="s">
        <v>13</v>
      </c>
      <c r="X2" s="20" t="s">
        <v>12</v>
      </c>
      <c r="Y2" s="20" t="s">
        <v>16</v>
      </c>
      <c r="Z2" s="20" t="s">
        <v>11</v>
      </c>
    </row>
    <row r="3" spans="1:26" s="3" customFormat="1" ht="18.75" customHeight="1" x14ac:dyDescent="0.25">
      <c r="A3" s="6"/>
      <c r="B3" s="4"/>
      <c r="C3" s="4"/>
      <c r="D3" s="4"/>
      <c r="E3" s="21" t="e">
        <f>okul!C503*5</f>
        <v>#DIV/0!</v>
      </c>
      <c r="F3" s="22" t="e">
        <f>okul!D503</f>
        <v>#DIV/0!</v>
      </c>
      <c r="G3" s="22">
        <f>okul!E503</f>
        <v>0</v>
      </c>
      <c r="H3" s="22" t="e">
        <f>okul!F503*5</f>
        <v>#DIV/0!</v>
      </c>
      <c r="I3" s="22" t="e">
        <f>okul!G503</f>
        <v>#DIV/0!</v>
      </c>
      <c r="J3" s="22">
        <f>okul!H503</f>
        <v>0</v>
      </c>
      <c r="K3" s="22" t="e">
        <f>okul!I503*5</f>
        <v>#DIV/0!</v>
      </c>
      <c r="L3" s="22" t="e">
        <f>okul!J503</f>
        <v>#DIV/0!</v>
      </c>
      <c r="M3" s="22">
        <f>okul!K503</f>
        <v>0</v>
      </c>
      <c r="N3" s="22" t="e">
        <f>okul!L503*5</f>
        <v>#DIV/0!</v>
      </c>
      <c r="O3" s="22" t="e">
        <f>okul!M503</f>
        <v>#DIV/0!</v>
      </c>
      <c r="P3" s="22">
        <f>okul!N503</f>
        <v>0</v>
      </c>
      <c r="Q3" s="22" t="e">
        <f>okul!O503*5</f>
        <v>#DIV/0!</v>
      </c>
      <c r="R3" s="22" t="e">
        <f>okul!P503</f>
        <v>#DIV/0!</v>
      </c>
      <c r="S3" s="22">
        <f>okul!Q503</f>
        <v>0</v>
      </c>
      <c r="T3" s="22" t="e">
        <f>okul!R503*5</f>
        <v>#DIV/0!</v>
      </c>
      <c r="U3" s="22" t="e">
        <f>okul!S503</f>
        <v>#DIV/0!</v>
      </c>
      <c r="V3" s="22">
        <f>okul!T503</f>
        <v>0</v>
      </c>
      <c r="W3" s="21"/>
      <c r="X3" s="21"/>
      <c r="Y3" s="21"/>
      <c r="Z3" s="21"/>
    </row>
    <row r="4" spans="1:26" x14ac:dyDescent="0.25">
      <c r="A4" s="5"/>
      <c r="B4" s="5"/>
      <c r="C4" s="5"/>
      <c r="D4" s="5"/>
    </row>
    <row r="5" spans="1:26" x14ac:dyDescent="0.25">
      <c r="A5" s="5"/>
      <c r="B5" s="5"/>
      <c r="C5" s="5"/>
      <c r="D5" s="5"/>
    </row>
    <row r="6" spans="1:26" x14ac:dyDescent="0.25">
      <c r="A6" s="5"/>
      <c r="B6" s="5"/>
      <c r="C6" s="5"/>
      <c r="D6" s="5"/>
    </row>
    <row r="7" spans="1:26" x14ac:dyDescent="0.25">
      <c r="A7" s="5"/>
      <c r="B7" s="5"/>
      <c r="C7" s="5"/>
      <c r="D7" s="5"/>
    </row>
    <row r="8" spans="1:26" x14ac:dyDescent="0.25">
      <c r="A8" s="5"/>
      <c r="B8" s="5"/>
      <c r="C8" s="5"/>
      <c r="D8" s="5"/>
    </row>
    <row r="9" spans="1:26" x14ac:dyDescent="0.25">
      <c r="A9" s="5"/>
      <c r="B9" s="5"/>
      <c r="C9" s="5"/>
      <c r="D9" s="5"/>
    </row>
    <row r="10" spans="1:26" x14ac:dyDescent="0.25">
      <c r="A10" s="5"/>
      <c r="B10" s="5"/>
      <c r="C10" s="5"/>
      <c r="D10" s="5"/>
    </row>
    <row r="11" spans="1:26" x14ac:dyDescent="0.25">
      <c r="A11" s="5"/>
      <c r="B11" s="5"/>
      <c r="C11" s="5"/>
      <c r="D11" s="5"/>
    </row>
    <row r="12" spans="1:26" x14ac:dyDescent="0.25">
      <c r="A12" s="5"/>
      <c r="B12" s="5"/>
      <c r="C12" s="5"/>
      <c r="D12" s="5"/>
    </row>
    <row r="13" spans="1:26" x14ac:dyDescent="0.25">
      <c r="A13" s="5"/>
      <c r="B13" s="5"/>
      <c r="C13" s="5"/>
      <c r="D13" s="5"/>
    </row>
    <row r="14" spans="1:26" x14ac:dyDescent="0.25">
      <c r="A14" s="5"/>
      <c r="B14" s="5"/>
      <c r="C14" s="5"/>
      <c r="D14" s="5"/>
    </row>
    <row r="15" spans="1:26" x14ac:dyDescent="0.25">
      <c r="A15" s="5"/>
      <c r="B15" s="5"/>
      <c r="C15" s="5"/>
      <c r="D15" s="5"/>
    </row>
    <row r="16" spans="1:26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</row>
    <row r="38" spans="1:4" x14ac:dyDescent="0.25">
      <c r="A38" s="5"/>
    </row>
    <row r="39" spans="1:4" x14ac:dyDescent="0.25">
      <c r="A39" s="5"/>
    </row>
    <row r="40" spans="1:4" x14ac:dyDescent="0.25">
      <c r="A40" s="5"/>
    </row>
    <row r="41" spans="1:4" x14ac:dyDescent="0.25">
      <c r="A41" s="5"/>
    </row>
    <row r="42" spans="1:4" x14ac:dyDescent="0.25">
      <c r="A42" s="5"/>
    </row>
    <row r="43" spans="1:4" x14ac:dyDescent="0.25">
      <c r="A43" s="5"/>
    </row>
    <row r="44" spans="1:4" x14ac:dyDescent="0.25">
      <c r="A44" s="5"/>
    </row>
    <row r="45" spans="1:4" x14ac:dyDescent="0.25">
      <c r="A45" s="5"/>
    </row>
    <row r="46" spans="1:4" x14ac:dyDescent="0.25">
      <c r="A46" s="5"/>
    </row>
    <row r="47" spans="1:4" x14ac:dyDescent="0.25">
      <c r="A47" s="5"/>
    </row>
    <row r="48" spans="1:4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</sheetData>
  <sheetProtection password="CF36" sheet="1"/>
  <mergeCells count="11">
    <mergeCell ref="K1:M1"/>
    <mergeCell ref="N1:P1"/>
    <mergeCell ref="Q1:S1"/>
    <mergeCell ref="T1:V1"/>
    <mergeCell ref="W1:Y1"/>
    <mergeCell ref="B1:B2"/>
    <mergeCell ref="D1:D2"/>
    <mergeCell ref="A1:A2"/>
    <mergeCell ref="E1:G1"/>
    <mergeCell ref="H1:J1"/>
    <mergeCell ref="C1:C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  <colBreaks count="3" manualBreakCount="3">
    <brk id="4" max="1048575" man="1"/>
    <brk id="13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okul</vt:lpstr>
      <vt:lpstr>okul sonuç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YALÇIN</dc:creator>
  <cp:lastModifiedBy>Mustafa YALCIN</cp:lastModifiedBy>
  <cp:lastPrinted>2016-11-16T05:40:17Z</cp:lastPrinted>
  <dcterms:created xsi:type="dcterms:W3CDTF">2014-04-24T08:18:40Z</dcterms:created>
  <dcterms:modified xsi:type="dcterms:W3CDTF">2016-11-16T06:08:45Z</dcterms:modified>
</cp:coreProperties>
</file>